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T:\KESA\KESA Support Meeting and Training Information\January 2021 KESA Update Zoom\"/>
    </mc:Choice>
  </mc:AlternateContent>
  <xr:revisionPtr revIDLastSave="0" documentId="8_{35C58AA0-3932-43CB-BF13-F9BED095374E}" xr6:coauthVersionLast="36" xr6:coauthVersionMax="36" xr10:uidLastSave="{00000000-0000-0000-0000-000000000000}"/>
  <bookViews>
    <workbookView xWindow="0" yWindow="0" windowWidth="14928" windowHeight="7980" xr2:uid="{E08A9A57-3558-43D0-A8E4-7D7BEF79B514}"/>
  </bookViews>
  <sheets>
    <sheet name="Quantitative" sheetId="1" r:id="rId1"/>
    <sheet name="Write-in responses"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<sst xmlns="http://schemas.openxmlformats.org/spreadsheetml/2006/main" count="442" uniqueCount="399">
  <si>
    <t>Total number of respondents: 165</t>
  </si>
  <si>
    <t>Count</t>
  </si>
  <si>
    <t>Fast Bridge</t>
  </si>
  <si>
    <t>NWEA MAP</t>
  </si>
  <si>
    <t>Mastery Connect</t>
  </si>
  <si>
    <t>ASQ</t>
  </si>
  <si>
    <t>Star</t>
  </si>
  <si>
    <t>Reading Horizons</t>
  </si>
  <si>
    <t>Lexia PowerUp</t>
  </si>
  <si>
    <t>Iready</t>
  </si>
  <si>
    <t>Istation</t>
  </si>
  <si>
    <t>QTS</t>
  </si>
  <si>
    <t>QRI</t>
  </si>
  <si>
    <t>Tera West</t>
  </si>
  <si>
    <t>Connect for Learning</t>
  </si>
  <si>
    <t>Eureka</t>
  </si>
  <si>
    <t>Developmental Reading</t>
  </si>
  <si>
    <t>SRI Scholastic Reading</t>
  </si>
  <si>
    <t>Aims Web</t>
  </si>
  <si>
    <t>Dibels</t>
  </si>
  <si>
    <t>F&amp;P Bas</t>
  </si>
  <si>
    <t>Pathways to Reading</t>
  </si>
  <si>
    <t>Read Naturally (QPS)</t>
  </si>
  <si>
    <t>PAST</t>
  </si>
  <si>
    <t>PSI/PASI</t>
  </si>
  <si>
    <t>PreAct</t>
  </si>
  <si>
    <t>ACT</t>
  </si>
  <si>
    <t>WorkKeys</t>
  </si>
  <si>
    <t>Other</t>
  </si>
  <si>
    <t>Response Option</t>
  </si>
  <si>
    <t>Percent of total respondents</t>
  </si>
  <si>
    <t>Item: Which data sources is your system using to measure academic performance? (Check all that apply)</t>
  </si>
  <si>
    <t>Item: In general, what is the data currently telling you about student knowledge and skills? </t>
  </si>
  <si>
    <t>Elementary students</t>
  </si>
  <si>
    <t>Middle/junior high students</t>
  </si>
  <si>
    <t>High school students</t>
  </si>
  <si>
    <t>Equal to last year</t>
  </si>
  <si>
    <t>Overall decline</t>
  </si>
  <si>
    <t>Overall improvement</t>
  </si>
  <si>
    <t>Some improvements and declines</t>
  </si>
  <si>
    <t>We have not reviewed the data</t>
  </si>
  <si>
    <t>Did not respond to item</t>
  </si>
  <si>
    <t>Item: Our system has embedded social-emotional character development (SECD) standards across the curriculum</t>
  </si>
  <si>
    <t>Social-Emotional Needs</t>
  </si>
  <si>
    <t>Yes</t>
  </si>
  <si>
    <t>No</t>
  </si>
  <si>
    <t>Item: Our system uses an evidence-based social-emotional curriculum</t>
  </si>
  <si>
    <t>Item: Our system assesses/addresses culture and climate factors that impact staff social-emotional well-being</t>
  </si>
  <si>
    <t>Item: Which evidence-based curriculum are you using? (Check all that apply)</t>
  </si>
  <si>
    <t>Percent of respondents</t>
  </si>
  <si>
    <t>Item: What data are you collecting to verify that you have effective interventions and supports for social-emotional well-being? (Check all that apply)</t>
  </si>
  <si>
    <t>Item: In general, what is the data currently telling you about social-emotional growth in light of the pandemic? </t>
  </si>
  <si>
    <t>Kansans Can Competency Framework</t>
  </si>
  <si>
    <t>Second Step</t>
  </si>
  <si>
    <t>Panorama</t>
  </si>
  <si>
    <t>Lions Quest</t>
  </si>
  <si>
    <t>Positive Action</t>
  </si>
  <si>
    <t>Assessments from the chosen evidence-based SEL curriculum</t>
  </si>
  <si>
    <t>Universal behavior screeners</t>
  </si>
  <si>
    <t>Locally developed assessments/surveys</t>
  </si>
  <si>
    <t>Kansans Can Competency Framework assessments</t>
  </si>
  <si>
    <t>Kansas Communities that Care Survey (KCTC)</t>
  </si>
  <si>
    <t xml:space="preserve">Administrative staff as well as teacher staff focusing on incorporating mitigation procedures, adjusting to teaching remotely, etc.
</t>
  </si>
  <si>
    <t>Allow us time to continually adapt to Covid without stressing about accreditation for the meantime.</t>
  </si>
  <si>
    <t>As a system, we felt we wanted to keep the ball rolling regarding our cycle.</t>
  </si>
  <si>
    <t>At the current school that I am at, we have two new principals and the last person that did our KESA retired.  We are working to get all of the information gathered and with the pandemic this put things in a bind for us, so we are glad to have paused to try to catch up.</t>
  </si>
  <si>
    <t xml:space="preserve">Attempting to reduce stress/anxiety to staff. </t>
  </si>
  <si>
    <t>Availability of the time and energy of principals and teachers.</t>
  </si>
  <si>
    <t>Based on the issue related to Covid-19 we wanted  to pause so we could focus on all other items for students and staff.</t>
  </si>
  <si>
    <t>Both principals in our district are new this year and the pause was an opportunity to give the new admin a chance to get acclimated a bit more (especially with Covid added in).</t>
  </si>
  <si>
    <t>Changes in administration and staffing, COVID, the death of a student and the impact from that on our community</t>
  </si>
  <si>
    <t>Concentrate on student and staff immediate covid needs.</t>
  </si>
  <si>
    <t>Concerned pandemic disruption would not allow for full progress towards KESA goals. Also, the staff is already overwhelmed with all the new protocols put in place during this pandemic.</t>
  </si>
  <si>
    <t>Concerns about validity and  fidelity to the process 
We are not abandoning any portions of our process, but we needed to adapt to this situation.  Comparing this "orange" time to previous "apple" time did not seem applicable despite adhering to the framework.</t>
  </si>
  <si>
    <t>COVID</t>
  </si>
  <si>
    <t>Covid placed us (as admin) in a period of survival.  We had to focus simply on staying open, keeping staff and students IN school.  Neither staff/students were in any position to be reviewing data or doing reports</t>
  </si>
  <si>
    <t xml:space="preserve">Covid plain and simple </t>
  </si>
  <si>
    <t>Covid was overwhelimg .  all resources were directed towards this.  Also, our OVT seemed to not be too interested in the re-design efforts and only were concerned with data</t>
  </si>
  <si>
    <t>COVID.  Focusing on reopening schools and attention being given to in-person instruction and devoting the time and energy to making this as successful as possible.</t>
  </si>
  <si>
    <t>Covid-19</t>
  </si>
  <si>
    <t>COVID-19 and Unknowns</t>
  </si>
  <si>
    <t>Covid-Teachers out with it, being quarantined, kids being quarantined, just struggling to teach this year.  Teachers overworked and overwhelmed.</t>
  </si>
  <si>
    <t>Data Collection (a lot of the data we need to collect cannot be collected with students grouped into cohort classrooms).</t>
  </si>
  <si>
    <t>Decided as a district</t>
  </si>
  <si>
    <t>Despite all the challenges, we felt that the work of students and teachers still continues in either an onsite or remote learning environment and we could document the different levels of learning based on our current reality.</t>
  </si>
  <si>
    <t>Did not want to place more pressure and new initiatives on staff. We felt like we are in year 3 and we had big plans for pushing SE and Academic initiatives-wanted a strong, normal year to implement these.</t>
  </si>
  <si>
    <t xml:space="preserve">DLT decision. It was decided learning doesn't stop and our instructional practices, although different, do not stop. </t>
  </si>
  <si>
    <t>DLT felt the need to concentrate on mental health of students and thought it would be better to pause to meet that need.</t>
  </si>
  <si>
    <t xml:space="preserve">Guidance from our OVT and the opportunity to implement and measure progress on KESA outcome areas and district goals when we return to a more normal school year post COVID. </t>
  </si>
  <si>
    <t>Huge DATA gaps.  Needed to focus on students instead of process.</t>
  </si>
  <si>
    <t>I am a new superintendnet and our leadership team decided it was a good time for us to pause and ensure all new staff including myself are up to speed with our plans.</t>
  </si>
  <si>
    <t xml:space="preserve">I'm new to this position, so this year has been a bit of a whirlwind. I think we choose not to pause because it was not an option through Cognia. </t>
  </si>
  <si>
    <t>Inability to adequately collect data at the end of 19/20 school year.</t>
  </si>
  <si>
    <t>Inability to meet in person.  Too many other important things that need to be taken care of and pushing KESA back was best for us.</t>
  </si>
  <si>
    <t>Increased academic preparation/instructional workload due to COVID-19 left much less time to focus directly on KESA process.</t>
  </si>
  <si>
    <t>Interruptions caused by COVID-19 in the Spring 2020 through the start of the 20-21 school year.  Bringing on new admin and redeveloping admin team</t>
  </si>
  <si>
    <t>It is a very stressful time during the pandemic.  We decided to Pause to alleviate some of that.  We are still implementing all of the great things we decided to do; it is just without the additional pressure from an accreditation requirement.</t>
  </si>
  <si>
    <t>It made sense to keep going with reporting since we were not going to stop the work.</t>
  </si>
  <si>
    <t>Just the unknown of what the year would bring.  So far we have been fortunate and been able to stay in school each day.  However, districts around us have had to go remote/hybrid.   We were concerned that we may run into problems at some time during the year, so we thought it would be best to pause.</t>
  </si>
  <si>
    <t xml:space="preserve">Lack of confidence to be able to conduct the OVT in a virtual setting. Stress of moving to distance learning while trying to learn a virtual platform. </t>
  </si>
  <si>
    <t>Lack of consistent programs and data due to moving to remote learning.</t>
  </si>
  <si>
    <t>Lack of in person communication. We wanted to get a good data point to start our next cycle and with many unknowns it was difficult to think that we would have an accurate assessment of our needs for this first year cycle.</t>
  </si>
  <si>
    <t>Long-term professional development planning 
We were able to amend to focus on individual building/staff needs instead of district initiatives.</t>
  </si>
  <si>
    <t>More time</t>
  </si>
  <si>
    <t>More Time to Collect and Analyze Data and closer alignment with District's Strategic Plan Timeline</t>
  </si>
  <si>
    <t>Needed time to re-focus</t>
  </si>
  <si>
    <t>Needing a break and take a breath with everything that is going on in education.</t>
  </si>
  <si>
    <t>Needs of Students and Staff</t>
  </si>
  <si>
    <t xml:space="preserve">New to the district and the direction the KESA process was moving was not specific enough and the process was not really much of a process it was simply checking off boxes.  </t>
  </si>
  <si>
    <t>Not having students and teachers onsite caused less access to our planned meetings. Focus became digital instruction over planned KESA events. BUT we were still keeping the focus on student learning!</t>
  </si>
  <si>
    <t>Not-pausing. There is a lot of work to do and we need to continue moving forward.</t>
  </si>
  <si>
    <t>Other stressors surrounding planning for a response to the pandemic.</t>
  </si>
  <si>
    <t>Our decision was made due to the evolving need for in-person and remote learning.  Our entire community (school and students) are struggling keeping everything above water while pivoting to the every-changing needs of the educational environment.</t>
  </si>
  <si>
    <t xml:space="preserve">Our district has been behind in the KESA process due to change in administration and professional support.  It was very easy for our district to use this year to catch up.  </t>
  </si>
  <si>
    <t>Our district is transitioning from Cognia to KESA and we have new staff to the district in charge of the KESA process.  We also needed to pause to put more of our efforts into addressing the social emotional needs of our students, staff, and families along with our students academic needs.  We also needed to have more time to focus on staff professional development to effectively support all the learning platforms.</t>
  </si>
  <si>
    <t xml:space="preserve">Our district started in mid September in a hybrid format.  During the Fall semester, we were able to have all students on site for about 2 weeks.  Due to the focus of instruction on remote learning, we used our professional development days to support teachers in this area. </t>
  </si>
  <si>
    <t xml:space="preserve">Our DLT wanted to keep going as we have data that we are analyzing and thought a pause would affect our momentum </t>
  </si>
  <si>
    <t>Our goals were significantly impacted by the restrictions our county put in place due to the pandemic.</t>
  </si>
  <si>
    <t xml:space="preserve">Our positive progress toward Kansans Can Vision. We feel like we have momentum in our programming. We have had positive OVT visits and have instituted processes that should continue to be institutionalized across the district. </t>
  </si>
  <si>
    <t>Our school has remained face-to-face since the beginning of the school year. Our district is in Year 5 and would like to move forward.</t>
  </si>
  <si>
    <t>Our staff was ready and had good momentum to continue forward.  When asked, they said they would much rather continue forward since things were going well.</t>
  </si>
  <si>
    <t xml:space="preserve">Out staff need something removed from their cognitive load at this time. Candidly, we are also taking advantage how the additional time to collect meaningful data in relation to our two goal areas; we were behind due to the KESA expectation shift from qualitative to quantitative measures, so this has been helpful in allowing for that. </t>
  </si>
  <si>
    <t>overwhelmed teachers and staff....</t>
  </si>
  <si>
    <t xml:space="preserve">Overwhelming needs in other areas. Essentially removing one more thing from our overloaded staff as we are a smaller district. </t>
  </si>
  <si>
    <t xml:space="preserve">Pandemic forced a stall in communication with OVT and caused a delay in getting together to discuss progress
</t>
  </si>
  <si>
    <t xml:space="preserve">Pause due to transition of district and building leadership during our accreditation year.
</t>
  </si>
  <si>
    <t>Pause to be able to continue what we are doing ,while at the same time not have the stressor of all of the small details associated with the KESA process.</t>
  </si>
  <si>
    <t>Paused - stress levels on staff at this time; want to do a thorough job</t>
  </si>
  <si>
    <t>Pausing - to be able to better focus on student/staff needs during a pandemic and take something off of our plates!</t>
  </si>
  <si>
    <t xml:space="preserve">Piper
Pause because we have a new superintendent and LOTS of initiatives due to hybrid and remote learning.  Teaching and Learning, admin, and teachers are keeping their heads above water by staying in the moment.  KESA visits to take quite a bit of work and prep and also take teachers out of the classrooms.  With too many unknowns and too many new initiatives, it just felt like we would be over taxing the system when our efforts need to be placed in constant new learning and pivoting with Covid.  </t>
  </si>
  <si>
    <t>review from our OVT team that made us feel like we were not on target--we needed more time to organize and work</t>
  </si>
  <si>
    <t>Staff already have a full plate due to COVID, Need to alleviate pressure and work load for staff, the inability for BLT/DLT to meet due to lack of subs, the inability to hold and OVT visit due to lack of subs</t>
  </si>
  <si>
    <t xml:space="preserve">Staff stress
Variety of learning plans- face to face, remote, virtual
COVID protocols, procedures 
</t>
  </si>
  <si>
    <t xml:space="preserve">Stay on track keeps stress level down.  </t>
  </si>
  <si>
    <t>Superintendent decided</t>
  </si>
  <si>
    <t>Supports in place to move forward, didn't see a benefit in pausing.</t>
  </si>
  <si>
    <t>Take one thing off the plate since Dyslexia and HGSS kept going and there are so many initiatives going at one time.</t>
  </si>
  <si>
    <t>The COVID Pandemic and the added pressure on the staff a nd students.</t>
  </si>
  <si>
    <t xml:space="preserve">The data is a little more lacking with Covid procedures in the last 9 months with no state assessments, ACT cancellations, etc..  It gives us a chance to develop our new MTSS process that we are just starting this year with reading also.  </t>
  </si>
  <si>
    <t>The fact that we are in Year 4 and didn't want to extend the cycle for another year mostly because we have approved a new strategic plan.</t>
  </si>
  <si>
    <t>The stress of staff related to COVID19 instruction.  As a district, any chance to take something off our plate is appreciated.</t>
  </si>
  <si>
    <t xml:space="preserve">The understanding of all the other demands this current school year was going to have on our teachers, our students, and our DLT as we navigate the many other decisions we need to in order to be successful. </t>
  </si>
  <si>
    <t>This year already has enough.  Change of superintendent.</t>
  </si>
  <si>
    <t>This year was more about surviving and giving our students our best attention as possible.  We did not want to add information to our staff.  We will continue to gather information from administrators but won't expect extra from staff.</t>
  </si>
  <si>
    <t>Time and effort needed to be more focused on the needs of the district and community.</t>
  </si>
  <si>
    <t>Time to ensure compliance with the dyslexia initiative, less pressure on staff while teaching through a crisis</t>
  </si>
  <si>
    <t>Time/ Stress</t>
  </si>
  <si>
    <t xml:space="preserve">To slow down and reflect on our SE needs and academic needs of our students and to support our teachers during this transitional time. </t>
  </si>
  <si>
    <t>Too many other COVID things happening-stress and time to complete KESA seemed too much....also didn't feel we had up to date data since the COVID pause last spring.  And we knew we were working with the MTSS/TASN program to help us</t>
  </si>
  <si>
    <t xml:space="preserve">Too much on our plates.  stresses serving kids in families Face-to-Face as well as remote.
</t>
  </si>
  <si>
    <t>too much uncertainty regarding the pandemic and too much on our teacher's and other staff's plates.</t>
  </si>
  <si>
    <t xml:space="preserve">Transition of leadership in buildings. New superintendent, new principals and COVID. </t>
  </si>
  <si>
    <t xml:space="preserve">Uncertainty -- didn't know if we could keep all the plates spinning while addressing the unknown COVID monster.
</t>
  </si>
  <si>
    <t xml:space="preserve">We are a small staff and in the redesign process so it requires a lot from our staff. Pausing allowed them to take a breath and continue what they are doing as they learn new technology and go continuously between in-person, remote learners and meeting the needs of students, families and school </t>
  </si>
  <si>
    <t>We are an Apollo Redesign school and are continuing our work toward a presentation of our plan.  We felt that this work was important to continue and that our response to Covid was part of our story. Keep moving forward!</t>
  </si>
  <si>
    <t xml:space="preserve">We are an at risk district who has worked hard to show our growth in our two R areas. With the chaos associated with this year, we wanted to pause so we could share with ARC the accomplishments of our hard work. </t>
  </si>
  <si>
    <t xml:space="preserve">We are in a transition administratively.  We have had an interim for 2 years and a new one coming in next year.
</t>
  </si>
  <si>
    <t>We are in school F2F as a district, therefore we felt that we could move forward in the KESA process.</t>
  </si>
  <si>
    <t>We are in year 5 and felt we were in a good place to begin a new cycle.  Several schools are preparing for redesign.</t>
  </si>
  <si>
    <t xml:space="preserve">We are not pausing because the work of progress must continue- Covid should not be an excuse to stop what was determined as important. </t>
  </si>
  <si>
    <t>We are not pausing.  We are working on our strategic plan with the Cambrian Group and plan to implement begining Fall of 2021.  It was a good fit to complete our cycle this spring so that we can begin a new cycle simultaneously with our strategic plan.</t>
  </si>
  <si>
    <t xml:space="preserve">We are on year five and we feel that next year would be a good year to start our next cycle as we come off of covid as some of priorities have definitely shifted.  </t>
  </si>
  <si>
    <t>We are pausing for two reasons:
1) We built a new Strategic Plan in '19-'20, but the implementation has been interrupted, and won't really start until '21-'22.  Pausing allows us to start our new cycle in '21-'22, so we stay aligned with our Strategic Plan.
2) Schools really can't handle anything right now.  Between contact tracing and getting yelled at by parents for not being in school full-time, buildings are deeper in "administrivia" than ever before.  We are still making progress and improving as a district, but not at the rate we would in less divisive year.</t>
  </si>
  <si>
    <t>We are staying true to the process so want to continue to move forward with reports and visits.</t>
  </si>
  <si>
    <t>We aren't going to stop working on our improvement process, just because of Covid.  The students deserve to have us educators keep driving forward for their benefit.</t>
  </si>
  <si>
    <t xml:space="preserve">We choose not to pause because we did wanted to stay in the rhythm with our ongoing improvement and redesign implementation and to continue to think outside the box.  Continue to “trailblaze” for other districts and be on the cutting edge.  Get to complete our first KESA cycle and we are already doing the work to collect the data.
</t>
  </si>
  <si>
    <t xml:space="preserve">We chose to pause for several reasons. Our family engagement goals were going to need to be looked at with our building being closed to the public for the time being. We felt that it was more important for us to support the staff, students and their families during this time with any emotional or educational supports needed. </t>
  </si>
  <si>
    <t>We decided not to pause because our two major goals were student engagement and social emotional needs of students. Both of these goals were still very relevant in a COVID year so there was no reason to pause.  Secondly, we have a major initiative planned with John Hattie starting in 2022-23 so if we paused KESA our new PD plan and KESA would not be algined.</t>
  </si>
  <si>
    <t xml:space="preserve">We decided to "Pause" based upon our work with our MTSS TASN team.  </t>
  </si>
  <si>
    <t>We did not pause as we completed year 5 last year and over the summer built a new strategic plan with the community.</t>
  </si>
  <si>
    <t xml:space="preserve">We did not pause.  We felt like we were making some progress in many areas and did not want that momentum to stall.  </t>
  </si>
  <si>
    <t xml:space="preserve">We didn't pause because we feel like we can still make progress with our situation.  Our kids are in school.  </t>
  </si>
  <si>
    <t>We didn't want to lose our momentum or fall behind.  We really don't like feeling like we're behind.</t>
  </si>
  <si>
    <t>We didn't want to lose the momentum, and it would be tempting to not work towards continuous improvement if we put KESA aside when considering all of the other demands.</t>
  </si>
  <si>
    <t>We elected to pause so we could focus on re-opening school and to remove anything extra to add to our staff's plate</t>
  </si>
  <si>
    <t>We elected to Pause to allow us to more fully address the demands of the pandemic.  We are a high poverty district with staffing limitations--our political climate is divided and our virus rate is high which compounds the difficulty we have in finding solutions for students that are accepted by parents, teachers, families, etc.. We had a leadership change and a gap in our Cognia communication.  For a district our size (approximately 3,000 students), we have a small number of administrators and when we added the demands of the pandemic, their/our time became ultra limited.  We have continued the work--and are finding ourselves needing to shift gears to bring greater focus to SEL.  Sadly, we have had three suicides of current or recent students in the last 2 years...and we need to do more.</t>
  </si>
  <si>
    <t xml:space="preserve">We feel that we are ready to complete the accreditation process because of data collected and the progress that we have made in the area of relationships and rigor. </t>
  </si>
  <si>
    <t>We feel we are making appropriate progress and taking a pause didn't help us keep the momentum we have built through this process.</t>
  </si>
  <si>
    <t xml:space="preserve">We felt a greater need to focus our efforts on supporting our students, teachers, and families with the ever-changing pandemic and its impact on our responsive instructions models. </t>
  </si>
  <si>
    <t>We felt like we were ready to move forward and complete year 5!</t>
  </si>
  <si>
    <t>We felt that because online learning has been a challenge for many students, that student data would not be a true reflection of the efforts that teachers and students are putting in.</t>
  </si>
  <si>
    <t>We felt that even though the data might not be complete and the process would be more challenging, it was important to continually work toward improvement.</t>
  </si>
  <si>
    <t>We felt that even through Covid we continue to progress postively with our students.</t>
  </si>
  <si>
    <t xml:space="preserve">We had already scheduled a virtual visit through Cognia and began preparations.  In addition, we were at a place to reset and were anxious with new administration to move forward.
 </t>
  </si>
  <si>
    <t>We had just been accredited at the end of 19/20, so entering Year 1 seemed relatively reasonable to begin the process.</t>
  </si>
  <si>
    <t>We had key members of the team experience medical setbacks.   All energy went into the on line experience in the spring and the safe restart in the fall.</t>
  </si>
  <si>
    <t>We have a lot happening in the district and people are overwhelmed.</t>
  </si>
  <si>
    <t>We have been able to have students face to face this year and we wanted to continue to make progress in the improvement process.</t>
  </si>
  <si>
    <t xml:space="preserve">We have been able to maintain In-Person learning in our school district, so we felt as if we could proceed normally without the need for a pause. </t>
  </si>
  <si>
    <t>We have been able to remain on-site since August 2020, thus remain on track for school improvement progress.</t>
  </si>
  <si>
    <t>We need the extra year to not only implement the initiatives and foundational items,, but to collect data and show evidence of improvement based on those initiatives.</t>
  </si>
  <si>
    <t>We opted to pause due to learning environment unknowns.</t>
  </si>
  <si>
    <t xml:space="preserve">We paused because we missed our OVT meeting last spring due to COVID.  </t>
  </si>
  <si>
    <t>We paused due to the large amount of new work that needed to be done regarding our response to COVID. We do not have the staff resources to commit to KESA during this time. We wanted to focus on our staff and student needs and fulfilling those as soon as possible.</t>
  </si>
  <si>
    <t>We paused to be able to focus more on the S/E wellness of both students and staff.</t>
  </si>
  <si>
    <t>We thought that since we are still working toward our goals, we might as well go ahead and continue rather than pausing.</t>
  </si>
  <si>
    <t>We thought we had a lot of good improvements since starting and have met our goals.  We think the data is strong.</t>
  </si>
  <si>
    <t>We wanted some consistency for this year.  We feel we are moving in the right direction so we didn't not need to pause.</t>
  </si>
  <si>
    <t>We wanted to continue the process and not take a pause....</t>
  </si>
  <si>
    <t>We wanted to continue with our district goals during the 20-21 school year, so we chose not to pause our system.</t>
  </si>
  <si>
    <t xml:space="preserve">We wanted to take stress off our staff. We, like most, have NO subs in our district and it is extremely difficult to get our BLTs and DLTs together. </t>
  </si>
  <si>
    <t>We were accredited in 2020 so we felt starting year 1 needed to be a year without all the pandemic things going on</t>
  </si>
  <si>
    <t xml:space="preserve">We were concerned the stress levels coming for the school year dealing with COVID-19.  We were unsure of the changes, academic regression, and social/emotional state of our students and staff.  Our district felt one less thing on our plates would be beneficial to be able to focus on the concerns listed above. </t>
  </si>
  <si>
    <t>We were going into year 2 and one of our actions steps was to go to districts for research purposes also, we are going to have a new superintendent next year and thought this would be a good time to pause.</t>
  </si>
  <si>
    <t>We were going to be working towards improvements no matter what</t>
  </si>
  <si>
    <t>Where we were in the cycle prompted us to pause.</t>
  </si>
  <si>
    <t>With being a small district we have a lot of staff doing multiple duties and did not have the time we needed to devote to the KESA plan with COVID going on and with the changes we needed to make for our district.</t>
  </si>
  <si>
    <t>With the pandemic and MTSS, we felt as a team it was best to pause for the year.</t>
  </si>
  <si>
    <t xml:space="preserve">With the suspension of schools in the spring, our district felt we were very far behind as no one was focused on the KESA process at that time. The annual work was not completed.
</t>
  </si>
  <si>
    <t>Item: What prompted your decision to Pause or Not-Pause your KESA Process for the 2020-2021 school year?</t>
  </si>
  <si>
    <t>Acadience = newer version of Dibels; AP exams; PSAT 8/9/10/11</t>
  </si>
  <si>
    <t>Accuplacer</t>
  </si>
  <si>
    <t>ACCUPLACER</t>
  </si>
  <si>
    <t>ACT Aspire</t>
  </si>
  <si>
    <t>Aims Web Plus</t>
  </si>
  <si>
    <t>Annual assessments, IEP goals, benchmark assessments (all students have significant cognitive needs and the majority are nonverbal)</t>
  </si>
  <si>
    <t xml:space="preserve">Brigance for PK and Kindergarten  </t>
  </si>
  <si>
    <t>Closegap</t>
  </si>
  <si>
    <t>Course grades</t>
  </si>
  <si>
    <t xml:space="preserve">Curriculum based measurements pre/post test Hegarty phonemic awareness and words their way spelling inventory </t>
  </si>
  <si>
    <t>District CBMs</t>
  </si>
  <si>
    <t>DRA-Directed Reading Inventory and QPS Quick Phonics Screener, Number Sense Test, Fundations</t>
  </si>
  <si>
    <t>Exact Path and Reading Eggs</t>
  </si>
  <si>
    <t>F&amp;P</t>
  </si>
  <si>
    <t>I'm not sure of all elem. tools</t>
  </si>
  <si>
    <t>Individualized instruction in core subjects</t>
  </si>
  <si>
    <t>Internal system of common assessments housed on ESGI and AMP.</t>
  </si>
  <si>
    <t>iStation K-5</t>
  </si>
  <si>
    <t>IXL</t>
  </si>
  <si>
    <t>KELPA; Discipline Data; Chronic Absenteeism Data; Attendance; SIT referrals; Survey Data (Staff, students, and parent/guardian)</t>
  </si>
  <si>
    <t>Language Foundations, local measures</t>
  </si>
  <si>
    <t>Lexia Core 5, Zearn, Edulastic Affirm</t>
  </si>
  <si>
    <t>Moby Max</t>
  </si>
  <si>
    <t>pathways</t>
  </si>
  <si>
    <t>PELI</t>
  </si>
  <si>
    <t>Reading Plus, DreamBox, Read 180, System 44</t>
  </si>
  <si>
    <t>Reading Recovery Data</t>
  </si>
  <si>
    <t>Summit Learning Cognitive Skills</t>
  </si>
  <si>
    <t xml:space="preserve">We are moving away from multiple sources to be more streamlined with FastBridges. </t>
  </si>
  <si>
    <t>Wilson Reading Assessments; CBMs</t>
  </si>
  <si>
    <t>Item: Which data sources is your system using to measure academic performance? (Check all that apply) - Other (please specify)</t>
  </si>
  <si>
    <t>ACT Tessera</t>
  </si>
  <si>
    <t>Behavior Basics (for students with autism) supplemented with individualized materials as needed.</t>
  </si>
  <si>
    <t>Boys Town</t>
  </si>
  <si>
    <t>champs</t>
  </si>
  <si>
    <t>Character Strong</t>
  </si>
  <si>
    <t>competent kids caring communities</t>
  </si>
  <si>
    <t>Core Essential Values</t>
  </si>
  <si>
    <t>Core Essentials</t>
  </si>
  <si>
    <t>Corwin</t>
  </si>
  <si>
    <t>EMDR, Zones of Regulation, individual therapy</t>
  </si>
  <si>
    <t>Friendzy</t>
  </si>
  <si>
    <t>Keys to the Kingdom</t>
  </si>
  <si>
    <t>Language Foundations, Creative Curriculum</t>
  </si>
  <si>
    <t>Leader In Me - Franklin Covey</t>
  </si>
  <si>
    <t>mySabers</t>
  </si>
  <si>
    <t>Paths</t>
  </si>
  <si>
    <t>Purpose Prep</t>
  </si>
  <si>
    <t>Sanford Harmony</t>
  </si>
  <si>
    <t>School Connect</t>
  </si>
  <si>
    <t>School Connect, Common Sense Education</t>
  </si>
  <si>
    <t>School-Connect</t>
  </si>
  <si>
    <t>Seven Mindsets</t>
  </si>
  <si>
    <t>Signs of Suicide, Zero Reason Why, Angst</t>
  </si>
  <si>
    <t xml:space="preserve">Stanford Harmony </t>
  </si>
  <si>
    <t>The Harbor</t>
  </si>
  <si>
    <t>The Leader in Me</t>
  </si>
  <si>
    <t>Virtue based restorative discipline</t>
  </si>
  <si>
    <t xml:space="preserve">Zones of Regulation </t>
  </si>
  <si>
    <t xml:space="preserve">Item: Which evidence-based curriculum are you using? (Check all that apply) - Other (please specify) </t>
  </si>
  <si>
    <t>* Shortened academic day to give teachers more time in the afternoons to lesson plan, communicate with parents etc.
* Changed staff meetings from Friday afternoons to Thursday afternoons to allow staff to start their weekend early.
* Hired a p/t counselor to assist staff and students when needed.</t>
  </si>
  <si>
    <t>2X10 district wide</t>
  </si>
  <si>
    <t>access to free online counseling platform; using early release time first semester to allow extra planning time for home-based students; Wednesday snacks for staff</t>
  </si>
  <si>
    <t>Admin reaching out more frequently, specific questions of how people are doing, discussions of ways to manage stress</t>
  </si>
  <si>
    <t xml:space="preserve">Administrators check-in with staff as well as have some built in incentive programs to help lift morale.  </t>
  </si>
  <si>
    <t>Allow work days to be completed remotely, limit the number of after school meetings, intentionally plan surprise and delight moments at each school, partnered with our local businesses to give every staff member Main Street bucks to use in area businesses</t>
  </si>
  <si>
    <t>Anecdotal data from visiting with staff.</t>
  </si>
  <si>
    <t>avenue for communication</t>
  </si>
  <si>
    <t>Building walk throughs</t>
  </si>
  <si>
    <t>By digging into our KCTC Survey results</t>
  </si>
  <si>
    <t>Climate survey</t>
  </si>
  <si>
    <t>Climate surveys, Regular checks during PLC, Counselors support as needed, Mental health referrals, wellness committee work...</t>
  </si>
  <si>
    <t xml:space="preserve">Currently, we use climate and culture survey data from staff. We are working providing wellness sessions for staff as well as EAP referrals </t>
  </si>
  <si>
    <t>Curriculum implemented has check-in and surveys to review. Students provide in person feedback within the classroom meetings and lessons.</t>
  </si>
  <si>
    <t>Daily walk-thrus (informal assessment), formal assessment surveys, virtual question/answer sessions, in-person question/answer sessions</t>
  </si>
  <si>
    <t>District created surveys (assess), Activities that support mental health well-being and providing extended opportunities for collaborating and planning (addresses)</t>
  </si>
  <si>
    <t>District Local- SECD survey administered to students in grades 3-12.  Students perceive themselves as more mentally-fit and capable than their parents/teachers do.</t>
  </si>
  <si>
    <t>Fastbridge SABERS data - anyone at risk put on the Social Worker's caseload to be checked and worked with accordingly.</t>
  </si>
  <si>
    <t xml:space="preserve">Focus on concerns about teacher stress and morale during this COVID pandemic.  Emphasis on doing things like meals, snacks, and efforts to appreciate and recognize their work.  Also, being there too, to listen to their concerns - being accessible </t>
  </si>
  <si>
    <t>Food, Dress down days, 1/2 day off</t>
  </si>
  <si>
    <t>Increased collaboration times with direct connection to the BLT and DLT.</t>
  </si>
  <si>
    <t>Informal Discussion
Mental Health Professional Development</t>
  </si>
  <si>
    <t>KCTC</t>
  </si>
  <si>
    <t>locally developed survey. Staff Development and collaaboration time.</t>
  </si>
  <si>
    <t xml:space="preserve">Many incentives, physical and emotional
$$ bonuses, relaxed dress code, food and fun, relaxed attendance </t>
  </si>
  <si>
    <t xml:space="preserve">mental health availability for staff, check-ins, "fun" days, weekly news with tips for self-care, etc. </t>
  </si>
  <si>
    <t>moral enhancers, administration is doing check in's with staff, counselors are sending out stress relief tips</t>
  </si>
  <si>
    <t>Near the beginning of Christmas break we worked hard to spread joy. Individual buildings work with PTOs to help with staff culture and climate.</t>
  </si>
  <si>
    <t>Not able to answer this at this time.</t>
  </si>
  <si>
    <t>observation, feedback</t>
  </si>
  <si>
    <t xml:space="preserve">On-going check-ins with staff members...taking the time to listen to their concerns.  </t>
  </si>
  <si>
    <t xml:space="preserve">Open  opportunity during all faculty meetings and PD days to bring out frustrations, concerns, conflicts, etc. 
Short survey of staff
</t>
  </si>
  <si>
    <t>Open discussion during weekly PLC meetings</t>
  </si>
  <si>
    <t xml:space="preserve">Our district sends out a survey to staff.  We also check in during meetings to see how everyone is doing.  Our board of education does a great job of promoting positivity by doing little things like providing donuts or ice-cream.  We were also given extra dress down days.  </t>
  </si>
  <si>
    <t xml:space="preserve">Our staff, like all around the state, is working extremely hard to provide an effective learning environment for in-person, remote, and hybrid situations. This is time-intensive. Staff appears to appreciate our focus on essential learning, professional judgment, and respect for their efforts. All of this in addition to providing increased attention to health and sanitation efforts/responsibilities. </t>
  </si>
  <si>
    <t>Perceptual surveys
Open door policy with administrators.
Gen Ed Social worker hired a year ago and working with staff on ACE professional development.
In-Service days now have a wellness component for staff.</t>
  </si>
  <si>
    <t>Periodic surveys - supportive follow-up based on results.</t>
  </si>
  <si>
    <t>PLCs to address concerns and come up with solutions</t>
  </si>
  <si>
    <t>Provides a model for students to be responsible for their own destinies.  TLIM is CASEL endorsed is the model to help provide a goal setting program</t>
  </si>
  <si>
    <t>relationship building-families etc.</t>
  </si>
  <si>
    <t>Relationship Mapping
Community Circles with both staff and students</t>
  </si>
  <si>
    <t xml:space="preserve">review KCTC data </t>
  </si>
  <si>
    <t>Safe and Civil survey by parents and staff, adapted questions from that survey, enhanced needs assessment with KLN</t>
  </si>
  <si>
    <t xml:space="preserve">Sending staff newsletters, providing mental health assistance through Greenbush, </t>
  </si>
  <si>
    <t>Snacks are brought to the teacher workrooms.  Praising teachers.</t>
  </si>
  <si>
    <t>Some surveys
Planning at BLT level
Communication - messages from Superintendent  etc.</t>
  </si>
  <si>
    <t>SRSS - assessment 
SOS - survey and training
DEI training from Lively Paradox</t>
  </si>
  <si>
    <t>SRSS screener data is utilized as one point of data to let us know if students need additional support, specifically students with internalizing behaviors who might not otherwise be identified. 
 Post pandemic, our new Tier 1 will look like our old Tier 2 interventions.</t>
  </si>
  <si>
    <t>Staff and student survey data</t>
  </si>
  <si>
    <t>Staff Meetings that are just for Q and A.
Fun building activities in a virtual format.
KansansCare information sent out by PIO</t>
  </si>
  <si>
    <t>Staff survey</t>
  </si>
  <si>
    <t>Staff survey, monthly 411 building meetings. Building professional learning community leaders meet with administration weekly to problem solve issues and develop solutions.</t>
  </si>
  <si>
    <t>Staff:
  -Early Release for Collaboration and Planning
  -Two additional Paid Days off in the first semester to provide personal time and stress relief
  -Administrators cover classrooms to provide time to individual teacher needs, appointments, etc.
Students:
  -Weekly SEL Lessons
  -Daily discussions concerning social-emotional factors</t>
  </si>
  <si>
    <t>Student, Staff, Parent Surveys</t>
  </si>
  <si>
    <t>Surveys</t>
  </si>
  <si>
    <t>surveys</t>
  </si>
  <si>
    <t>Surveys and conversation during bi-weekly pd time.</t>
  </si>
  <si>
    <t>Surveys and discussions</t>
  </si>
  <si>
    <t>Surveys of staff provided by Greenbush</t>
  </si>
  <si>
    <t>Surveys provide in-depth information related to culture and climate. The administration then looks at those areas with high needs and addresses them through conversations with individual staff and as a group. (1A school district)</t>
  </si>
  <si>
    <t>Surveys, frequent information provided to staff from the Superintendent and District Office, discussions with the school board members, discussions with the teacher's union, school nurse information, etc.</t>
  </si>
  <si>
    <t>Surveys, Staff collaboration</t>
  </si>
  <si>
    <t>Surveys, team meetings, active discussion around pertinent topics....</t>
  </si>
  <si>
    <t>Surveys; open communication with administration and counselor; consciously including fun activities periodically;  emphasis is also on protecting staff time and energy -- doing face-to-face and remote simultaneously is draining.  Providing technology and training to help manage these demands.</t>
  </si>
  <si>
    <t xml:space="preserve">The curriculum creates a common language for all students and staff. It teaches all patrons effective ways in which to interact and problem-solve as well as to how to manage social situations and conflicts. </t>
  </si>
  <si>
    <t xml:space="preserve">The use of PLC collaborative time to get a ready with staff in small groups weekly.  </t>
  </si>
  <si>
    <t xml:space="preserve">This has been a difficult year for our staff and they have stepped up to meet the challenges of COVID.  When we have had to pause or move to modified quarantine, we have given the staff adequate time to prepare.  We have recognized the staff through meals throughout the year, along with small gifts from the district.  The staff has met together to celebrate small victories throughout the year.  </t>
  </si>
  <si>
    <t>Trying to keep families informed about local decision
Trying to keep families informed about social-emotional resources available
Working with Crosswinds Wellness &amp; Counseling</t>
  </si>
  <si>
    <t>Using Adaptive Schools methods to run meetings with adults, regular check ins, self-evaluations</t>
  </si>
  <si>
    <t xml:space="preserve">We are really focusing on being present in the buildings. There are multiple check-ins with teachers during the week. We have also made it a point to pop in and cover classes so teachers can have 5 mins to breathe. </t>
  </si>
  <si>
    <t>We are using some Greenbush and KCTC resources for weekly challenges, each school uses in-house surveys and staff/student activities.</t>
  </si>
  <si>
    <t>We are working to provide additional professional development and support to our staff.</t>
  </si>
  <si>
    <t xml:space="preserve">We conduct several surveys periodically, analyze data and make modifications as needed. </t>
  </si>
  <si>
    <t>We conduct surveys then evaluate responses as an administrative team.  We look for trends and problem solve how to respond in a way that increases positive climate/culture.</t>
  </si>
  <si>
    <t>We ensure that students see their teacher every day and that they get two meals a day at school.  Middle and High school students meet with teachers during an advisory hour to get extra support for areas they are struggling with. We provide our staff with special surprises such as notes, coffee/hot chocolate bars, candy, pizza days etc. We also provide staff with support  of newsletters etc. for self care.</t>
  </si>
  <si>
    <t>We give Climate and Culture Surveys.</t>
  </si>
  <si>
    <t>We have a buddy system to check on each other.  We also spend quite a bit of time during inservices to make sure we are taking care of each other.  Dress down days, extra professional development time</t>
  </si>
  <si>
    <t>We have a district coordinator in HR for employee wellness.  We send out SEL newsletters every month with self-care strategies for both adults and kids.</t>
  </si>
  <si>
    <t>We have added some early release days and some work days to give staff additional time to plan and prepare during contract time. We have celebrated at every opportunity. We have an hour of PD time weekly for Redesign that keeps us communicating and assessing where we are at.</t>
  </si>
  <si>
    <t xml:space="preserve">We have advisor committee for Covid- that addresses issue with student and staff. We've developed survey's for students and staff to meet their needs during Covid. </t>
  </si>
  <si>
    <t>We have an annual survey of students that focuses on social emotional needs of students, given each January.  We focus on the results of that survey to plan for the needs of our students.  As a religious system, we also spend a lot of time focused on culture and climate as a christian institution.</t>
  </si>
  <si>
    <t>We have been doing different things for the staff.
Days off, gift cards, fun activities outside of school, encouragement, as much help as we can provide</t>
  </si>
  <si>
    <t xml:space="preserve">We have given several needs surveys to staff to determine what their needs are. Administration then looked at ways to meet the needs from the survey. 
District office employees have been present in buildings to be visible and accessible when teachers need support. </t>
  </si>
  <si>
    <t>We have information that comes from Greenbush that we are using, it has a self care unit that we can use.</t>
  </si>
  <si>
    <t xml:space="preserve">We have person to person interactions occurring and checkins with staff, students and administrators.  We are doing a book study with admin on culture. We have a screener to assess social emotional 3 times a year and design a tiered support to address needs.  We have a district mental health team to tend to crises. </t>
  </si>
  <si>
    <t>We have provided lunches for staff, extra work time, wellness program, limiting meetings</t>
  </si>
  <si>
    <t>We meet weekly in PLC's to discuss current needs of the system.</t>
  </si>
  <si>
    <t>We seek continual feedback and make adjustments as necessary.</t>
  </si>
  <si>
    <t>We started an advisory counsel at the teacher, lead para, classroom coach, and para levels to get feedback and measure the climate at all levels.  Full time Trauma Informed Care Specialist for staff.  Free mental health co-pays.</t>
  </si>
  <si>
    <t>We track the number of positive relationships between students and staff and respond to those accordingly.</t>
  </si>
  <si>
    <t>We use a relationship diagram. We also use the Student Risk Screening Scale.</t>
  </si>
  <si>
    <t xml:space="preserve">We use Google Forms to assess social and emotional well-being. We use PearDeck in our slides to address factors and impact of staff social and emotional well being. We do daily check ins with staff. We use behavior screeners and SEL curriculum that all staff uses the same common language. </t>
  </si>
  <si>
    <t>We've had a lot of input from staff as we are an Apollo II school as well as one who is working with TASN for our MTSS needs.  We are "mask optional" so our school looks pretty normal.</t>
  </si>
  <si>
    <t>Item: Please provide an example of how your system assesses/addresses culture and climate factors that impact staff social-emotional well-being</t>
  </si>
  <si>
    <t>Item: What data are you collecting to verify that you have effective interventions and supports for social-emotional well-being? (Check all that apply) - Other (please specify) - Text</t>
  </si>
  <si>
    <t>Absences, office referrals, and course grades</t>
  </si>
  <si>
    <t>Absenteeism data and discipline records</t>
  </si>
  <si>
    <t>AimsWeb - BASC</t>
  </si>
  <si>
    <t>Also looking for a tool that is more current and timely.</t>
  </si>
  <si>
    <t xml:space="preserve">At-risk survey </t>
  </si>
  <si>
    <t>Attendance, Behavior, and Academic (grades) data pulled 3X/year</t>
  </si>
  <si>
    <t>College and Career Competancy Wheel</t>
  </si>
  <si>
    <t>Counseling referral system, Get Help Student System</t>
  </si>
  <si>
    <t>Formative Data is also used when presenting topics such as bullying.</t>
  </si>
  <si>
    <t>Franklin Covey  -  Coach - gives us data points and need goals to focus on.</t>
  </si>
  <si>
    <t>Listed above</t>
  </si>
  <si>
    <t>mySAEBRS</t>
  </si>
  <si>
    <t>Observational behavior checklists</t>
  </si>
  <si>
    <t>Power BI</t>
  </si>
  <si>
    <t>SAEBRS</t>
  </si>
  <si>
    <t>SAEBRS and BASC-3</t>
  </si>
  <si>
    <t>SAEBRS Data</t>
  </si>
  <si>
    <t>survey</t>
  </si>
  <si>
    <t>TASN district tools (Inclusive MTSS Implementation Scale and Family Engagement Survey), Title I parent survey</t>
  </si>
  <si>
    <t>The Leader in Me; Student Surveys</t>
  </si>
  <si>
    <t>TIered behavior support program across all areas with input from education and clinical notes</t>
  </si>
  <si>
    <t>We attended training last year and had started comprehensive revision when Covid hit; We are having discussions across the district to unify our approach.</t>
  </si>
  <si>
    <t>Youth Truth</t>
  </si>
  <si>
    <t xml:space="preserve">This tab includes the verbatim responses received from the open-ended questions and the write-in "other" options. Each row is a unique response to the item in bold. </t>
  </si>
  <si>
    <t xml:space="preserve">This tab includes the responses from the quantitative survey items. You will find the count of respondents selecting each choice, the percent of respondents selecting each choice and a graphic representation of the data for each item in bold. Some items also include colored responses highlighting the most common responses. </t>
  </si>
  <si>
    <t>Academic and Social-Emotional Needs</t>
  </si>
  <si>
    <t>Total number of respondents</t>
  </si>
  <si>
    <t>Academic Needs</t>
  </si>
  <si>
    <t xml:space="preserve">N=165, number of respondents selecting each option. The percent is based on only those we responded to the item, n=150. </t>
  </si>
  <si>
    <t xml:space="preserve">N=105, only those who reported they use evidence-based social-emotional curriculum. Red indicates the most commonly selected choice. </t>
  </si>
  <si>
    <t xml:space="preserve">N=165, respondents could select more than one option. Red indicates the most commonly selected choice. </t>
  </si>
  <si>
    <t xml:space="preserve">N=165, respondents could select more than one option. Responses in red indicate the five most commonly selected measures. </t>
  </si>
  <si>
    <t>KS Interims</t>
  </si>
  <si>
    <t xml:space="preserve">N=165, number of respondents selecting each option. Red indicates the most common response for each building level, blue indicates the second most common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</si>
</sst>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1"/>
      <color theme="4"/>
      <name val="Calibri"/>
      <family val="2"/>
      <scheme val="minor"/>
    </font>
    <font>
      <b/>
      <sz val="11"/>
      <name val="Calibri"/>
      <family val="2"/>
      <scheme val="minor"/>
    </font>
    <font>
      <sz val="11"/>
      <color rgb="FF404040"/>
      <name val="Calibri"/>
      <family val="2"/>
      <scheme val="minor"/>
    </font>
    <font>
      <sz val="11"/>
      <name val="Calibri"/>
      <family val="2"/>
      <scheme val="minor"/>
    </font>
    <font>
      <sz val="14"/>
      <color theme="1"/>
      <name val="Calibri"/>
      <family val="2"/>
      <scheme val="minor"/>
    </font>
    <font>
      <b/>
      <sz val="14"/>
      <color theme="1"/>
      <name val="Calibri"/>
      <family val="2"/>
      <scheme val="minor"/>
    </font>
    <font>
      <b/>
      <sz val="11"/>
      <color rgb="FF404040"/>
      <name val="Calibri"/>
      <family val="2"/>
      <scheme val="minor"/>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38">
    <xf numFmtId="0" fontId="0" fillId="0" borderId="0" xfId="0"/>
    <xf numFmtId="0" fontId="2" fillId="0" borderId="0" xfId="0" applyFont="1"/>
    <xf numFmtId="0" fontId="2" fillId="0" borderId="0" xfId="0" applyFont="1" applyAlignment="1">
      <alignment wrapText="1"/>
    </xf>
    <xf numFmtId="0" fontId="1" fillId="0" borderId="0" xfId="0" applyFont="1"/>
    <xf numFmtId="2" fontId="1" fillId="0" borderId="0" xfId="0" applyNumberFormat="1" applyFont="1"/>
    <xf numFmtId="0" fontId="4" fillId="0" borderId="0" xfId="0" applyFont="1"/>
    <xf numFmtId="0" fontId="3" fillId="0" borderId="0" xfId="0" applyFont="1"/>
    <xf numFmtId="0" fontId="5" fillId="0" borderId="0" xfId="0" applyFont="1" applyAlignment="1">
      <alignment wrapText="1"/>
    </xf>
    <xf numFmtId="0" fontId="0" fillId="0" borderId="0" xfId="0" applyFont="1"/>
    <xf numFmtId="0" fontId="0" fillId="0" borderId="0" xfId="0" applyFont="1" applyAlignment="1">
      <alignment wrapText="1"/>
    </xf>
    <xf numFmtId="2" fontId="0" fillId="0" borderId="0" xfId="0" applyNumberFormat="1" applyFont="1"/>
    <xf numFmtId="0" fontId="6" fillId="0" borderId="0" xfId="0" applyFont="1"/>
    <xf numFmtId="0" fontId="7" fillId="0" borderId="0" xfId="0" applyFont="1"/>
    <xf numFmtId="0" fontId="5" fillId="0" borderId="0" xfId="0" applyFont="1"/>
    <xf numFmtId="49" fontId="0" fillId="0" borderId="0" xfId="0" applyNumberFormat="1" applyAlignment="1"/>
    <xf numFmtId="0" fontId="2" fillId="0" borderId="0" xfId="0" applyFont="1" applyFill="1"/>
    <xf numFmtId="0" fontId="0" fillId="0" borderId="0" xfId="0" applyAlignment="1"/>
    <xf numFmtId="0" fontId="2" fillId="0" borderId="0" xfId="0" applyFont="1" applyAlignment="1"/>
    <xf numFmtId="0" fontId="2" fillId="0" borderId="0" xfId="0" applyFont="1" applyFill="1" applyAlignment="1"/>
    <xf numFmtId="0" fontId="8" fillId="0" borderId="0" xfId="0" applyFont="1" applyAlignment="1">
      <alignment vertical="top" wrapText="1"/>
    </xf>
    <xf numFmtId="0" fontId="0" fillId="0" borderId="0" xfId="0" applyFont="1" applyAlignment="1">
      <alignment vertical="top" wrapText="1"/>
    </xf>
    <xf numFmtId="0" fontId="9" fillId="0" borderId="0" xfId="0" applyFont="1"/>
    <xf numFmtId="0" fontId="5" fillId="0" borderId="1" xfId="0" applyFont="1" applyBorder="1"/>
    <xf numFmtId="2" fontId="5" fillId="0" borderId="1" xfId="0" applyNumberFormat="1" applyFont="1" applyBorder="1"/>
    <xf numFmtId="0" fontId="2" fillId="0" borderId="2" xfId="0" applyFont="1" applyBorder="1" applyAlignment="1">
      <alignment wrapText="1"/>
    </xf>
    <xf numFmtId="0" fontId="10" fillId="0" borderId="0" xfId="0" applyFont="1"/>
    <xf numFmtId="0" fontId="0" fillId="0" borderId="1" xfId="0" applyFont="1" applyBorder="1"/>
    <xf numFmtId="2" fontId="0" fillId="0" borderId="1" xfId="0" applyNumberFormat="1" applyFont="1" applyBorder="1"/>
    <xf numFmtId="0" fontId="2" fillId="0" borderId="1" xfId="0" applyFont="1" applyBorder="1"/>
    <xf numFmtId="2" fontId="2" fillId="0" borderId="1" xfId="0" applyNumberFormat="1" applyFont="1" applyBorder="1"/>
    <xf numFmtId="0" fontId="0" fillId="0" borderId="2" xfId="0" applyFont="1" applyBorder="1"/>
    <xf numFmtId="0" fontId="2" fillId="0" borderId="2" xfId="0" applyFont="1" applyBorder="1"/>
    <xf numFmtId="0" fontId="1" fillId="0" borderId="0" xfId="0" applyFont="1" applyAlignment="1">
      <alignment wrapText="1"/>
    </xf>
    <xf numFmtId="0" fontId="2" fillId="0" borderId="1" xfId="0" applyFont="1" applyBorder="1" applyAlignment="1">
      <alignment wrapText="1"/>
    </xf>
    <xf numFmtId="0" fontId="0" fillId="0" borderId="1" xfId="0" applyFont="1" applyBorder="1" applyAlignment="1">
      <alignment wrapText="1"/>
    </xf>
    <xf numFmtId="0" fontId="0" fillId="0" borderId="0" xfId="0" applyFont="1" applyAlignment="1">
      <alignment horizontal="left" vertical="top" wrapText="1"/>
    </xf>
    <xf numFmtId="0" fontId="10" fillId="0" borderId="0" xfId="0" applyFont="1" applyAlignment="1">
      <alignment horizontal="left" vertical="top" wrapText="1"/>
    </xf>
    <xf numFmtId="0" fontId="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Which data sources is your system using to measure academic performance?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Quantitative!$A$13:$A$40</c:f>
              <c:strCache>
                <c:ptCount val="28"/>
                <c:pt idx="0">
                  <c:v>KS Interims</c:v>
                </c:pt>
                <c:pt idx="1">
                  <c:v>Fast Bridge</c:v>
                </c:pt>
                <c:pt idx="2">
                  <c:v>NWEA MAP</c:v>
                </c:pt>
                <c:pt idx="3">
                  <c:v>Mastery Connect</c:v>
                </c:pt>
                <c:pt idx="4">
                  <c:v>ASQ</c:v>
                </c:pt>
                <c:pt idx="5">
                  <c:v>Star</c:v>
                </c:pt>
                <c:pt idx="6">
                  <c:v>Reading Horizons</c:v>
                </c:pt>
                <c:pt idx="7">
                  <c:v>Lexia PowerUp</c:v>
                </c:pt>
                <c:pt idx="8">
                  <c:v>Iready</c:v>
                </c:pt>
                <c:pt idx="9">
                  <c:v>Istation</c:v>
                </c:pt>
                <c:pt idx="10">
                  <c:v>QTS</c:v>
                </c:pt>
                <c:pt idx="11">
                  <c:v>QRI</c:v>
                </c:pt>
                <c:pt idx="12">
                  <c:v>Tera West</c:v>
                </c:pt>
                <c:pt idx="13">
                  <c:v>Connect for Learning</c:v>
                </c:pt>
                <c:pt idx="14">
                  <c:v>Eureka</c:v>
                </c:pt>
                <c:pt idx="15">
                  <c:v>Developmental Reading</c:v>
                </c:pt>
                <c:pt idx="16">
                  <c:v>SRI Scholastic Reading</c:v>
                </c:pt>
                <c:pt idx="17">
                  <c:v>Aims Web</c:v>
                </c:pt>
                <c:pt idx="18">
                  <c:v>Dibels</c:v>
                </c:pt>
                <c:pt idx="19">
                  <c:v>F&amp;P Bas</c:v>
                </c:pt>
                <c:pt idx="20">
                  <c:v>Pathways to Reading</c:v>
                </c:pt>
                <c:pt idx="21">
                  <c:v>Read Naturally (QPS)</c:v>
                </c:pt>
                <c:pt idx="22">
                  <c:v>PAST</c:v>
                </c:pt>
                <c:pt idx="23">
                  <c:v>PSI/PASI</c:v>
                </c:pt>
                <c:pt idx="24">
                  <c:v>PreAct</c:v>
                </c:pt>
                <c:pt idx="25">
                  <c:v>ACT</c:v>
                </c:pt>
                <c:pt idx="26">
                  <c:v>WorkKeys</c:v>
                </c:pt>
                <c:pt idx="27">
                  <c:v>Other</c:v>
                </c:pt>
              </c:strCache>
            </c:strRef>
          </c:cat>
          <c:val>
            <c:numRef>
              <c:f>Quantitative!$B$13:$B$40</c:f>
              <c:numCache>
                <c:formatCode>General</c:formatCode>
                <c:ptCount val="28"/>
                <c:pt idx="0">
                  <c:v>60</c:v>
                </c:pt>
                <c:pt idx="1">
                  <c:v>45</c:v>
                </c:pt>
                <c:pt idx="2">
                  <c:v>66</c:v>
                </c:pt>
                <c:pt idx="3">
                  <c:v>2</c:v>
                </c:pt>
                <c:pt idx="4">
                  <c:v>89</c:v>
                </c:pt>
                <c:pt idx="5">
                  <c:v>55</c:v>
                </c:pt>
                <c:pt idx="6">
                  <c:v>4</c:v>
                </c:pt>
                <c:pt idx="7">
                  <c:v>28</c:v>
                </c:pt>
                <c:pt idx="8">
                  <c:v>18</c:v>
                </c:pt>
                <c:pt idx="9">
                  <c:v>13</c:v>
                </c:pt>
                <c:pt idx="10">
                  <c:v>0</c:v>
                </c:pt>
                <c:pt idx="11">
                  <c:v>0</c:v>
                </c:pt>
                <c:pt idx="12">
                  <c:v>1</c:v>
                </c:pt>
                <c:pt idx="13">
                  <c:v>2</c:v>
                </c:pt>
                <c:pt idx="14">
                  <c:v>13</c:v>
                </c:pt>
                <c:pt idx="15">
                  <c:v>2</c:v>
                </c:pt>
                <c:pt idx="16">
                  <c:v>5</c:v>
                </c:pt>
                <c:pt idx="17">
                  <c:v>58</c:v>
                </c:pt>
                <c:pt idx="18">
                  <c:v>51</c:v>
                </c:pt>
                <c:pt idx="19">
                  <c:v>6</c:v>
                </c:pt>
                <c:pt idx="20">
                  <c:v>18</c:v>
                </c:pt>
                <c:pt idx="21">
                  <c:v>11</c:v>
                </c:pt>
                <c:pt idx="22">
                  <c:v>32</c:v>
                </c:pt>
                <c:pt idx="23">
                  <c:v>8</c:v>
                </c:pt>
                <c:pt idx="24">
                  <c:v>77</c:v>
                </c:pt>
                <c:pt idx="25">
                  <c:v>108</c:v>
                </c:pt>
                <c:pt idx="26">
                  <c:v>77</c:v>
                </c:pt>
                <c:pt idx="27">
                  <c:v>31</c:v>
                </c:pt>
              </c:numCache>
            </c:numRef>
          </c:val>
          <c:extLst>
            <c:ext xmlns:c16="http://schemas.microsoft.com/office/drawing/2014/chart" uri="{C3380CC4-5D6E-409C-BE32-E72D297353CC}">
              <c16:uniqueId val="{00000000-0095-425B-96EA-F12CFCD9127C}"/>
            </c:ext>
          </c:extLst>
        </c:ser>
        <c:dLbls>
          <c:showLegendKey val="0"/>
          <c:showVal val="0"/>
          <c:showCatName val="0"/>
          <c:showSerName val="0"/>
          <c:showPercent val="0"/>
          <c:showBubbleSize val="0"/>
        </c:dLbls>
        <c:gapWidth val="100"/>
        <c:overlap val="-24"/>
        <c:axId val="23646368"/>
        <c:axId val="1743633696"/>
      </c:barChart>
      <c:catAx>
        <c:axId val="23646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743633696"/>
        <c:crosses val="autoZero"/>
        <c:auto val="1"/>
        <c:lblAlgn val="ctr"/>
        <c:lblOffset val="100"/>
        <c:noMultiLvlLbl val="0"/>
      </c:catAx>
      <c:valAx>
        <c:axId val="17436336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6463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In general, what is the data currently</a:t>
            </a:r>
            <a:r>
              <a:rPr lang="en-US" baseline="0"/>
              <a:t> telling you about student knowledge and skills?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Quantitative!$A$49</c:f>
              <c:strCache>
                <c:ptCount val="1"/>
                <c:pt idx="0">
                  <c:v>Elementary students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Quantitative!$B$48:$F$48</c:f>
              <c:strCache>
                <c:ptCount val="5"/>
                <c:pt idx="0">
                  <c:v>Equal to last year</c:v>
                </c:pt>
                <c:pt idx="1">
                  <c:v>Overall decline</c:v>
                </c:pt>
                <c:pt idx="2">
                  <c:v>Overall improvement</c:v>
                </c:pt>
                <c:pt idx="3">
                  <c:v>Some improvements and declines</c:v>
                </c:pt>
                <c:pt idx="4">
                  <c:v>We have not reviewed the data</c:v>
                </c:pt>
              </c:strCache>
            </c:strRef>
          </c:cat>
          <c:val>
            <c:numRef>
              <c:f>Quantitative!$B$49:$F$49</c:f>
              <c:numCache>
                <c:formatCode>General</c:formatCode>
                <c:ptCount val="5"/>
                <c:pt idx="0">
                  <c:v>13</c:v>
                </c:pt>
                <c:pt idx="1">
                  <c:v>20</c:v>
                </c:pt>
                <c:pt idx="2">
                  <c:v>17</c:v>
                </c:pt>
                <c:pt idx="3">
                  <c:v>90</c:v>
                </c:pt>
                <c:pt idx="4">
                  <c:v>9</c:v>
                </c:pt>
              </c:numCache>
            </c:numRef>
          </c:val>
          <c:extLst>
            <c:ext xmlns:c16="http://schemas.microsoft.com/office/drawing/2014/chart" uri="{C3380CC4-5D6E-409C-BE32-E72D297353CC}">
              <c16:uniqueId val="{00000000-3611-46C4-920B-2774CB000437}"/>
            </c:ext>
          </c:extLst>
        </c:ser>
        <c:ser>
          <c:idx val="1"/>
          <c:order val="1"/>
          <c:tx>
            <c:strRef>
              <c:f>Quantitative!$A$50</c:f>
              <c:strCache>
                <c:ptCount val="1"/>
                <c:pt idx="0">
                  <c:v>Middle/junior high students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Quantitative!$B$48:$F$48</c:f>
              <c:strCache>
                <c:ptCount val="5"/>
                <c:pt idx="0">
                  <c:v>Equal to last year</c:v>
                </c:pt>
                <c:pt idx="1">
                  <c:v>Overall decline</c:v>
                </c:pt>
                <c:pt idx="2">
                  <c:v>Overall improvement</c:v>
                </c:pt>
                <c:pt idx="3">
                  <c:v>Some improvements and declines</c:v>
                </c:pt>
                <c:pt idx="4">
                  <c:v>We have not reviewed the data</c:v>
                </c:pt>
              </c:strCache>
            </c:strRef>
          </c:cat>
          <c:val>
            <c:numRef>
              <c:f>Quantitative!$B$50:$F$50</c:f>
              <c:numCache>
                <c:formatCode>General</c:formatCode>
                <c:ptCount val="5"/>
                <c:pt idx="0">
                  <c:v>14</c:v>
                </c:pt>
                <c:pt idx="1">
                  <c:v>16</c:v>
                </c:pt>
                <c:pt idx="2">
                  <c:v>13</c:v>
                </c:pt>
                <c:pt idx="3">
                  <c:v>84</c:v>
                </c:pt>
                <c:pt idx="4">
                  <c:v>14</c:v>
                </c:pt>
              </c:numCache>
            </c:numRef>
          </c:val>
          <c:extLst>
            <c:ext xmlns:c16="http://schemas.microsoft.com/office/drawing/2014/chart" uri="{C3380CC4-5D6E-409C-BE32-E72D297353CC}">
              <c16:uniqueId val="{00000001-3611-46C4-920B-2774CB000437}"/>
            </c:ext>
          </c:extLst>
        </c:ser>
        <c:ser>
          <c:idx val="2"/>
          <c:order val="2"/>
          <c:tx>
            <c:strRef>
              <c:f>Quantitative!$A$51</c:f>
              <c:strCache>
                <c:ptCount val="1"/>
                <c:pt idx="0">
                  <c:v>High school students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Quantitative!$B$48:$F$48</c:f>
              <c:strCache>
                <c:ptCount val="5"/>
                <c:pt idx="0">
                  <c:v>Equal to last year</c:v>
                </c:pt>
                <c:pt idx="1">
                  <c:v>Overall decline</c:v>
                </c:pt>
                <c:pt idx="2">
                  <c:v>Overall improvement</c:v>
                </c:pt>
                <c:pt idx="3">
                  <c:v>Some improvements and declines</c:v>
                </c:pt>
                <c:pt idx="4">
                  <c:v>We have not reviewed the data</c:v>
                </c:pt>
              </c:strCache>
            </c:strRef>
          </c:cat>
          <c:val>
            <c:numRef>
              <c:f>Quantitative!$B$51:$F$51</c:f>
              <c:numCache>
                <c:formatCode>General</c:formatCode>
                <c:ptCount val="5"/>
                <c:pt idx="0">
                  <c:v>13</c:v>
                </c:pt>
                <c:pt idx="1">
                  <c:v>15</c:v>
                </c:pt>
                <c:pt idx="2">
                  <c:v>11</c:v>
                </c:pt>
                <c:pt idx="3">
                  <c:v>81</c:v>
                </c:pt>
                <c:pt idx="4">
                  <c:v>18</c:v>
                </c:pt>
              </c:numCache>
            </c:numRef>
          </c:val>
          <c:extLst>
            <c:ext xmlns:c16="http://schemas.microsoft.com/office/drawing/2014/chart" uri="{C3380CC4-5D6E-409C-BE32-E72D297353CC}">
              <c16:uniqueId val="{00000002-3611-46C4-920B-2774CB000437}"/>
            </c:ext>
          </c:extLst>
        </c:ser>
        <c:dLbls>
          <c:dLblPos val="outEnd"/>
          <c:showLegendKey val="0"/>
          <c:showVal val="1"/>
          <c:showCatName val="0"/>
          <c:showSerName val="0"/>
          <c:showPercent val="0"/>
          <c:showBubbleSize val="0"/>
        </c:dLbls>
        <c:gapWidth val="100"/>
        <c:overlap val="-24"/>
        <c:axId val="114687664"/>
        <c:axId val="159437968"/>
      </c:barChart>
      <c:catAx>
        <c:axId val="114687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9437968"/>
        <c:crosses val="autoZero"/>
        <c:auto val="1"/>
        <c:lblAlgn val="ctr"/>
        <c:lblOffset val="100"/>
        <c:noMultiLvlLbl val="0"/>
      </c:catAx>
      <c:valAx>
        <c:axId val="15943796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4687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has your system addressed the social-emotional needs of staff and students?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Quantitative!$A$58</c:f>
              <c:strCache>
                <c:ptCount val="1"/>
                <c:pt idx="0">
                  <c:v>Item: Our system has embedded social-emotional character development (SECD) standards across the curriculum</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Quantitative!$A$70:$A$71</c:f>
              <c:strCache>
                <c:ptCount val="2"/>
                <c:pt idx="0">
                  <c:v>Yes</c:v>
                </c:pt>
                <c:pt idx="1">
                  <c:v>No</c:v>
                </c:pt>
              </c:strCache>
            </c:strRef>
          </c:cat>
          <c:val>
            <c:numRef>
              <c:f>Quantitative!$B$61:$B$62</c:f>
              <c:numCache>
                <c:formatCode>General</c:formatCode>
                <c:ptCount val="2"/>
                <c:pt idx="0">
                  <c:v>111</c:v>
                </c:pt>
                <c:pt idx="1">
                  <c:v>39</c:v>
                </c:pt>
              </c:numCache>
            </c:numRef>
          </c:val>
          <c:extLst>
            <c:ext xmlns:c16="http://schemas.microsoft.com/office/drawing/2014/chart" uri="{C3380CC4-5D6E-409C-BE32-E72D297353CC}">
              <c16:uniqueId val="{00000000-B0A7-4BF0-9B39-9326CB142AC6}"/>
            </c:ext>
          </c:extLst>
        </c:ser>
        <c:ser>
          <c:idx val="1"/>
          <c:order val="1"/>
          <c:tx>
            <c:strRef>
              <c:f>Quantitative!$A$66</c:f>
              <c:strCache>
                <c:ptCount val="1"/>
                <c:pt idx="0">
                  <c:v>Item: Our system uses an evidence-based social-emotional curriculum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Quantitative!$A$70:$A$71</c:f>
              <c:strCache>
                <c:ptCount val="2"/>
                <c:pt idx="0">
                  <c:v>Yes</c:v>
                </c:pt>
                <c:pt idx="1">
                  <c:v>No</c:v>
                </c:pt>
              </c:strCache>
            </c:strRef>
          </c:cat>
          <c:val>
            <c:numRef>
              <c:f>Quantitative!$B$70:$B$71</c:f>
              <c:numCache>
                <c:formatCode>General</c:formatCode>
                <c:ptCount val="2"/>
                <c:pt idx="0">
                  <c:v>105</c:v>
                </c:pt>
                <c:pt idx="1">
                  <c:v>45</c:v>
                </c:pt>
              </c:numCache>
            </c:numRef>
          </c:val>
          <c:extLst>
            <c:ext xmlns:c16="http://schemas.microsoft.com/office/drawing/2014/chart" uri="{C3380CC4-5D6E-409C-BE32-E72D297353CC}">
              <c16:uniqueId val="{00000001-B0A7-4BF0-9B39-9326CB142AC6}"/>
            </c:ext>
          </c:extLst>
        </c:ser>
        <c:ser>
          <c:idx val="2"/>
          <c:order val="2"/>
          <c:tx>
            <c:strRef>
              <c:f>Quantitative!$A$76</c:f>
              <c:strCache>
                <c:ptCount val="1"/>
                <c:pt idx="0">
                  <c:v>Item: Our system assesses/addresses culture and climate factors that impact staff social-emotional well-being</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Quantitative!$B$80:$B$81</c:f>
              <c:numCache>
                <c:formatCode>General</c:formatCode>
                <c:ptCount val="2"/>
                <c:pt idx="0">
                  <c:v>111</c:v>
                </c:pt>
                <c:pt idx="1">
                  <c:v>39</c:v>
                </c:pt>
              </c:numCache>
            </c:numRef>
          </c:val>
          <c:extLst>
            <c:ext xmlns:c16="http://schemas.microsoft.com/office/drawing/2014/chart" uri="{C3380CC4-5D6E-409C-BE32-E72D297353CC}">
              <c16:uniqueId val="{00000002-B0A7-4BF0-9B39-9326CB142AC6}"/>
            </c:ext>
          </c:extLst>
        </c:ser>
        <c:dLbls>
          <c:dLblPos val="outEnd"/>
          <c:showLegendKey val="0"/>
          <c:showVal val="1"/>
          <c:showCatName val="0"/>
          <c:showSerName val="0"/>
          <c:showPercent val="0"/>
          <c:showBubbleSize val="0"/>
        </c:dLbls>
        <c:gapWidth val="100"/>
        <c:overlap val="-24"/>
        <c:axId val="111082896"/>
        <c:axId val="159457104"/>
      </c:barChart>
      <c:catAx>
        <c:axId val="1110828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9457104"/>
        <c:crosses val="autoZero"/>
        <c:auto val="1"/>
        <c:lblAlgn val="ctr"/>
        <c:lblOffset val="100"/>
        <c:noMultiLvlLbl val="0"/>
      </c:catAx>
      <c:valAx>
        <c:axId val="15945710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108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Which evidence-based curriculum are you using?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Quantitative!$B$93</c:f>
              <c:strCache>
                <c:ptCount val="1"/>
                <c:pt idx="0">
                  <c:v>Count</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Quantitative!$A$94:$A$99</c:f>
              <c:strCache>
                <c:ptCount val="6"/>
                <c:pt idx="0">
                  <c:v>Kansans Can Competency Framework</c:v>
                </c:pt>
                <c:pt idx="1">
                  <c:v>Second Step</c:v>
                </c:pt>
                <c:pt idx="2">
                  <c:v>Panorama</c:v>
                </c:pt>
                <c:pt idx="3">
                  <c:v>Positive Action</c:v>
                </c:pt>
                <c:pt idx="4">
                  <c:v>Lions Quest</c:v>
                </c:pt>
                <c:pt idx="5">
                  <c:v>Other</c:v>
                </c:pt>
              </c:strCache>
            </c:strRef>
          </c:cat>
          <c:val>
            <c:numRef>
              <c:f>Quantitative!$B$94:$B$99</c:f>
              <c:numCache>
                <c:formatCode>General</c:formatCode>
                <c:ptCount val="6"/>
                <c:pt idx="0">
                  <c:v>23</c:v>
                </c:pt>
                <c:pt idx="1">
                  <c:v>66</c:v>
                </c:pt>
                <c:pt idx="2">
                  <c:v>9</c:v>
                </c:pt>
                <c:pt idx="3">
                  <c:v>0</c:v>
                </c:pt>
                <c:pt idx="4">
                  <c:v>6</c:v>
                </c:pt>
                <c:pt idx="5">
                  <c:v>36</c:v>
                </c:pt>
              </c:numCache>
            </c:numRef>
          </c:val>
          <c:extLst>
            <c:ext xmlns:c16="http://schemas.microsoft.com/office/drawing/2014/chart" uri="{C3380CC4-5D6E-409C-BE32-E72D297353CC}">
              <c16:uniqueId val="{00000000-386A-4110-A002-813B12381772}"/>
            </c:ext>
          </c:extLst>
        </c:ser>
        <c:dLbls>
          <c:dLblPos val="inEnd"/>
          <c:showLegendKey val="0"/>
          <c:showVal val="1"/>
          <c:showCatName val="0"/>
          <c:showSerName val="0"/>
          <c:showPercent val="0"/>
          <c:showBubbleSize val="0"/>
        </c:dLbls>
        <c:gapWidth val="100"/>
        <c:overlap val="-24"/>
        <c:axId val="111084096"/>
        <c:axId val="159405104"/>
      </c:barChart>
      <c:catAx>
        <c:axId val="1110840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9405104"/>
        <c:crosses val="autoZero"/>
        <c:auto val="1"/>
        <c:lblAlgn val="ctr"/>
        <c:lblOffset val="100"/>
        <c:noMultiLvlLbl val="0"/>
      </c:catAx>
      <c:valAx>
        <c:axId val="15940510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1084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What data</a:t>
            </a:r>
            <a:r>
              <a:rPr lang="en-US" baseline="0"/>
              <a:t> are you collecting to verify that you have effective interventions and supports for social-emotional well-being?</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Quantitative!$B$114</c:f>
              <c:strCache>
                <c:ptCount val="1"/>
                <c:pt idx="0">
                  <c:v>Count</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Quantitative!$A$115:$A$121</c:f>
              <c:strCache>
                <c:ptCount val="7"/>
                <c:pt idx="0">
                  <c:v>Assessments from the chosen evidence-based SEL curriculum</c:v>
                </c:pt>
                <c:pt idx="1">
                  <c:v>Universal behavior screeners</c:v>
                </c:pt>
                <c:pt idx="2">
                  <c:v>Locally developed assessments/surveys</c:v>
                </c:pt>
                <c:pt idx="3">
                  <c:v>Kansans Can Competency Framework assessments</c:v>
                </c:pt>
                <c:pt idx="4">
                  <c:v>Kansas Communities that Care Survey (KCTC)</c:v>
                </c:pt>
                <c:pt idx="5">
                  <c:v>Panorama</c:v>
                </c:pt>
                <c:pt idx="6">
                  <c:v>Other</c:v>
                </c:pt>
              </c:strCache>
            </c:strRef>
          </c:cat>
          <c:val>
            <c:numRef>
              <c:f>Quantitative!$B$115:$B$121</c:f>
              <c:numCache>
                <c:formatCode>General</c:formatCode>
                <c:ptCount val="7"/>
                <c:pt idx="0">
                  <c:v>46</c:v>
                </c:pt>
                <c:pt idx="1">
                  <c:v>58</c:v>
                </c:pt>
                <c:pt idx="2">
                  <c:v>63</c:v>
                </c:pt>
                <c:pt idx="3">
                  <c:v>18</c:v>
                </c:pt>
                <c:pt idx="4">
                  <c:v>105</c:v>
                </c:pt>
                <c:pt idx="5">
                  <c:v>10</c:v>
                </c:pt>
                <c:pt idx="6">
                  <c:v>24</c:v>
                </c:pt>
              </c:numCache>
            </c:numRef>
          </c:val>
          <c:extLst>
            <c:ext xmlns:c16="http://schemas.microsoft.com/office/drawing/2014/chart" uri="{C3380CC4-5D6E-409C-BE32-E72D297353CC}">
              <c16:uniqueId val="{00000000-F41B-487B-A877-C4E3E3AA9DAE}"/>
            </c:ext>
          </c:extLst>
        </c:ser>
        <c:dLbls>
          <c:showLegendKey val="0"/>
          <c:showVal val="0"/>
          <c:showCatName val="0"/>
          <c:showSerName val="0"/>
          <c:showPercent val="0"/>
          <c:showBubbleSize val="0"/>
        </c:dLbls>
        <c:gapWidth val="100"/>
        <c:overlap val="-24"/>
        <c:axId val="25997520"/>
        <c:axId val="159456272"/>
      </c:barChart>
      <c:catAx>
        <c:axId val="2599752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9456272"/>
        <c:crosses val="autoZero"/>
        <c:auto val="1"/>
        <c:lblAlgn val="ctr"/>
        <c:lblOffset val="100"/>
        <c:noMultiLvlLbl val="0"/>
      </c:catAx>
      <c:valAx>
        <c:axId val="159456272"/>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99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In general, what is the data currently telling you about social-emotional growth in light of the pandemic?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Quantitative!$A$132</c:f>
              <c:strCache>
                <c:ptCount val="1"/>
                <c:pt idx="0">
                  <c:v>Elementary students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Quantitative!$B$131:$F$131</c:f>
              <c:strCache>
                <c:ptCount val="5"/>
                <c:pt idx="0">
                  <c:v>Equal to last year</c:v>
                </c:pt>
                <c:pt idx="1">
                  <c:v>Overall decline</c:v>
                </c:pt>
                <c:pt idx="2">
                  <c:v>Overall improvement</c:v>
                </c:pt>
                <c:pt idx="3">
                  <c:v>Some improvements and declines</c:v>
                </c:pt>
                <c:pt idx="4">
                  <c:v>We have not reviewed the data</c:v>
                </c:pt>
              </c:strCache>
            </c:strRef>
          </c:cat>
          <c:val>
            <c:numRef>
              <c:f>Quantitative!$B$132:$F$132</c:f>
              <c:numCache>
                <c:formatCode>General</c:formatCode>
                <c:ptCount val="5"/>
                <c:pt idx="0">
                  <c:v>32</c:v>
                </c:pt>
                <c:pt idx="1">
                  <c:v>10</c:v>
                </c:pt>
                <c:pt idx="2">
                  <c:v>6</c:v>
                </c:pt>
                <c:pt idx="3">
                  <c:v>66</c:v>
                </c:pt>
                <c:pt idx="4">
                  <c:v>31</c:v>
                </c:pt>
              </c:numCache>
            </c:numRef>
          </c:val>
          <c:extLst>
            <c:ext xmlns:c16="http://schemas.microsoft.com/office/drawing/2014/chart" uri="{C3380CC4-5D6E-409C-BE32-E72D297353CC}">
              <c16:uniqueId val="{00000000-C76B-445F-B575-DB14025A101F}"/>
            </c:ext>
          </c:extLst>
        </c:ser>
        <c:ser>
          <c:idx val="1"/>
          <c:order val="1"/>
          <c:tx>
            <c:strRef>
              <c:f>Quantitative!$A$133</c:f>
              <c:strCache>
                <c:ptCount val="1"/>
                <c:pt idx="0">
                  <c:v>Middle/junior high students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Quantitative!$B$131:$F$131</c:f>
              <c:strCache>
                <c:ptCount val="5"/>
                <c:pt idx="0">
                  <c:v>Equal to last year</c:v>
                </c:pt>
                <c:pt idx="1">
                  <c:v>Overall decline</c:v>
                </c:pt>
                <c:pt idx="2">
                  <c:v>Overall improvement</c:v>
                </c:pt>
                <c:pt idx="3">
                  <c:v>Some improvements and declines</c:v>
                </c:pt>
                <c:pt idx="4">
                  <c:v>We have not reviewed the data</c:v>
                </c:pt>
              </c:strCache>
            </c:strRef>
          </c:cat>
          <c:val>
            <c:numRef>
              <c:f>Quantitative!$B$133:$F$133</c:f>
              <c:numCache>
                <c:formatCode>General</c:formatCode>
                <c:ptCount val="5"/>
                <c:pt idx="0">
                  <c:v>21</c:v>
                </c:pt>
                <c:pt idx="1">
                  <c:v>13</c:v>
                </c:pt>
                <c:pt idx="2">
                  <c:v>4</c:v>
                </c:pt>
                <c:pt idx="3">
                  <c:v>67</c:v>
                </c:pt>
                <c:pt idx="4">
                  <c:v>31</c:v>
                </c:pt>
              </c:numCache>
            </c:numRef>
          </c:val>
          <c:extLst>
            <c:ext xmlns:c16="http://schemas.microsoft.com/office/drawing/2014/chart" uri="{C3380CC4-5D6E-409C-BE32-E72D297353CC}">
              <c16:uniqueId val="{00000001-C76B-445F-B575-DB14025A101F}"/>
            </c:ext>
          </c:extLst>
        </c:ser>
        <c:ser>
          <c:idx val="2"/>
          <c:order val="2"/>
          <c:tx>
            <c:strRef>
              <c:f>Quantitative!$A$134</c:f>
              <c:strCache>
                <c:ptCount val="1"/>
                <c:pt idx="0">
                  <c:v>High school students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Quantitative!$B$131:$F$131</c:f>
              <c:strCache>
                <c:ptCount val="5"/>
                <c:pt idx="0">
                  <c:v>Equal to last year</c:v>
                </c:pt>
                <c:pt idx="1">
                  <c:v>Overall decline</c:v>
                </c:pt>
                <c:pt idx="2">
                  <c:v>Overall improvement</c:v>
                </c:pt>
                <c:pt idx="3">
                  <c:v>Some improvements and declines</c:v>
                </c:pt>
                <c:pt idx="4">
                  <c:v>We have not reviewed the data</c:v>
                </c:pt>
              </c:strCache>
            </c:strRef>
          </c:cat>
          <c:val>
            <c:numRef>
              <c:f>Quantitative!$B$134:$F$134</c:f>
              <c:numCache>
                <c:formatCode>General</c:formatCode>
                <c:ptCount val="5"/>
                <c:pt idx="0">
                  <c:v>20</c:v>
                </c:pt>
                <c:pt idx="1">
                  <c:v>15</c:v>
                </c:pt>
                <c:pt idx="2">
                  <c:v>3</c:v>
                </c:pt>
                <c:pt idx="3">
                  <c:v>65</c:v>
                </c:pt>
                <c:pt idx="4">
                  <c:v>31</c:v>
                </c:pt>
              </c:numCache>
            </c:numRef>
          </c:val>
          <c:extLst>
            <c:ext xmlns:c16="http://schemas.microsoft.com/office/drawing/2014/chart" uri="{C3380CC4-5D6E-409C-BE32-E72D297353CC}">
              <c16:uniqueId val="{00000002-C76B-445F-B575-DB14025A101F}"/>
            </c:ext>
          </c:extLst>
        </c:ser>
        <c:dLbls>
          <c:showLegendKey val="0"/>
          <c:showVal val="0"/>
          <c:showCatName val="0"/>
          <c:showSerName val="0"/>
          <c:showPercent val="0"/>
          <c:showBubbleSize val="0"/>
        </c:dLbls>
        <c:gapWidth val="100"/>
        <c:overlap val="-24"/>
        <c:axId val="25702656"/>
        <c:axId val="159430480"/>
      </c:barChart>
      <c:catAx>
        <c:axId val="257026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9430480"/>
        <c:crosses val="autoZero"/>
        <c:auto val="1"/>
        <c:lblAlgn val="ctr"/>
        <c:lblOffset val="100"/>
        <c:noMultiLvlLbl val="0"/>
      </c:catAx>
      <c:valAx>
        <c:axId val="15943048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702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7620</xdr:colOff>
      <xdr:row>12</xdr:row>
      <xdr:rowOff>0</xdr:rowOff>
    </xdr:from>
    <xdr:to>
      <xdr:col>15</xdr:col>
      <xdr:colOff>99060</xdr:colOff>
      <xdr:row>32</xdr:row>
      <xdr:rowOff>7620</xdr:rowOff>
    </xdr:to>
    <xdr:graphicFrame macro="">
      <xdr:nvGraphicFramePr>
        <xdr:cNvPr id="2" name="Chart 1">
          <a:extLst>
            <a:ext uri="{FF2B5EF4-FFF2-40B4-BE49-F238E27FC236}">
              <a16:creationId xmlns:a16="http://schemas.microsoft.com/office/drawing/2014/main" id="{171BF804-154A-40F6-BF6F-0FF1B65251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609599</xdr:colOff>
      <xdr:row>43</xdr:row>
      <xdr:rowOff>175260</xdr:rowOff>
    </xdr:from>
    <xdr:to>
      <xdr:col>21</xdr:col>
      <xdr:colOff>591094</xdr:colOff>
      <xdr:row>54</xdr:row>
      <xdr:rowOff>170906</xdr:rowOff>
    </xdr:to>
    <xdr:graphicFrame macro="">
      <xdr:nvGraphicFramePr>
        <xdr:cNvPr id="3" name="Chart 2">
          <a:extLst>
            <a:ext uri="{FF2B5EF4-FFF2-40B4-BE49-F238E27FC236}">
              <a16:creationId xmlns:a16="http://schemas.microsoft.com/office/drawing/2014/main" id="{97F532ED-B9A4-4B81-9239-BDBAE5977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15240</xdr:colOff>
      <xdr:row>56</xdr:row>
      <xdr:rowOff>144780</xdr:rowOff>
    </xdr:from>
    <xdr:to>
      <xdr:col>17</xdr:col>
      <xdr:colOff>381000</xdr:colOff>
      <xdr:row>76</xdr:row>
      <xdr:rowOff>167640</xdr:rowOff>
    </xdr:to>
    <xdr:graphicFrame macro="">
      <xdr:nvGraphicFramePr>
        <xdr:cNvPr id="4" name="Chart 3">
          <a:extLst>
            <a:ext uri="{FF2B5EF4-FFF2-40B4-BE49-F238E27FC236}">
              <a16:creationId xmlns:a16="http://schemas.microsoft.com/office/drawing/2014/main" id="{97C6952E-72EB-470D-B023-C4C1F99E19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297180</xdr:colOff>
      <xdr:row>89</xdr:row>
      <xdr:rowOff>0</xdr:rowOff>
    </xdr:from>
    <xdr:to>
      <xdr:col>12</xdr:col>
      <xdr:colOff>7620</xdr:colOff>
      <xdr:row>104</xdr:row>
      <xdr:rowOff>0</xdr:rowOff>
    </xdr:to>
    <xdr:graphicFrame macro="">
      <xdr:nvGraphicFramePr>
        <xdr:cNvPr id="5" name="Chart 4">
          <a:extLst>
            <a:ext uri="{FF2B5EF4-FFF2-40B4-BE49-F238E27FC236}">
              <a16:creationId xmlns:a16="http://schemas.microsoft.com/office/drawing/2014/main" id="{01DD20E6-2CC6-4496-9346-0546A5586A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110</xdr:row>
      <xdr:rowOff>7620</xdr:rowOff>
    </xdr:from>
    <xdr:to>
      <xdr:col>16</xdr:col>
      <xdr:colOff>7620</xdr:colOff>
      <xdr:row>122</xdr:row>
      <xdr:rowOff>30480</xdr:rowOff>
    </xdr:to>
    <xdr:graphicFrame macro="">
      <xdr:nvGraphicFramePr>
        <xdr:cNvPr id="6" name="Chart 5">
          <a:extLst>
            <a:ext uri="{FF2B5EF4-FFF2-40B4-BE49-F238E27FC236}">
              <a16:creationId xmlns:a16="http://schemas.microsoft.com/office/drawing/2014/main" id="{2FE6A690-2C81-4A2E-9605-79D0853A10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22860</xdr:colOff>
      <xdr:row>127</xdr:row>
      <xdr:rowOff>15240</xdr:rowOff>
    </xdr:from>
    <xdr:to>
      <xdr:col>19</xdr:col>
      <xdr:colOff>601980</xdr:colOff>
      <xdr:row>142</xdr:row>
      <xdr:rowOff>0</xdr:rowOff>
    </xdr:to>
    <xdr:graphicFrame macro="">
      <xdr:nvGraphicFramePr>
        <xdr:cNvPr id="7" name="Chart 6">
          <a:extLst>
            <a:ext uri="{FF2B5EF4-FFF2-40B4-BE49-F238E27FC236}">
              <a16:creationId xmlns:a16="http://schemas.microsoft.com/office/drawing/2014/main" id="{1CB97D94-B543-4850-8455-F3C47A8C0E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0D62E-AC49-4F19-B6FB-43D81A4FD245}">
  <dimension ref="A1:G134"/>
  <sheetViews>
    <sheetView tabSelected="1" zoomScaleNormal="100" workbookViewId="0">
      <selection activeCell="A130" sqref="A130"/>
    </sheetView>
  </sheetViews>
  <sheetFormatPr defaultRowHeight="14.4" x14ac:dyDescent="0.3"/>
  <cols>
    <col min="1" max="1" width="33.6640625" style="8" customWidth="1"/>
    <col min="2" max="2" width="12.21875" style="8" customWidth="1"/>
    <col min="3" max="3" width="15.109375" style="8" customWidth="1"/>
    <col min="4" max="4" width="12.21875" style="8" customWidth="1"/>
    <col min="5" max="5" width="18.77734375" style="8" customWidth="1"/>
    <col min="6" max="6" width="16.21875" style="8" bestFit="1" customWidth="1"/>
    <col min="7" max="7" width="14.21875" style="8" customWidth="1"/>
    <col min="8" max="16384" width="8.88671875" style="8"/>
  </cols>
  <sheetData>
    <row r="1" spans="1:6" ht="18" x14ac:dyDescent="0.35">
      <c r="A1" s="21" t="s">
        <v>390</v>
      </c>
    </row>
    <row r="2" spans="1:6" ht="14.4" customHeight="1" x14ac:dyDescent="0.3">
      <c r="A2" s="35" t="s">
        <v>389</v>
      </c>
      <c r="B2" s="35"/>
      <c r="C2" s="35"/>
      <c r="D2" s="35"/>
      <c r="E2" s="35"/>
      <c r="F2" s="35"/>
    </row>
    <row r="3" spans="1:6" x14ac:dyDescent="0.3">
      <c r="A3" s="35"/>
      <c r="B3" s="35"/>
      <c r="C3" s="35"/>
      <c r="D3" s="35"/>
      <c r="E3" s="35"/>
      <c r="F3" s="35"/>
    </row>
    <row r="4" spans="1:6" x14ac:dyDescent="0.3">
      <c r="A4" s="35"/>
      <c r="B4" s="35"/>
      <c r="C4" s="35"/>
      <c r="D4" s="35"/>
      <c r="E4" s="35"/>
      <c r="F4" s="35"/>
    </row>
    <row r="5" spans="1:6" x14ac:dyDescent="0.3">
      <c r="A5" s="8" t="s">
        <v>0</v>
      </c>
      <c r="B5" s="20"/>
      <c r="C5" s="20"/>
      <c r="D5" s="20"/>
      <c r="E5" s="20"/>
    </row>
    <row r="8" spans="1:6" ht="18" x14ac:dyDescent="0.35">
      <c r="A8" s="21" t="s">
        <v>392</v>
      </c>
    </row>
    <row r="10" spans="1:6" x14ac:dyDescent="0.3">
      <c r="A10" s="13" t="s">
        <v>31</v>
      </c>
    </row>
    <row r="11" spans="1:6" x14ac:dyDescent="0.3">
      <c r="A11" s="8" t="s">
        <v>396</v>
      </c>
    </row>
    <row r="12" spans="1:6" s="9" customFormat="1" ht="28.8" x14ac:dyDescent="0.3">
      <c r="A12" s="24" t="s">
        <v>29</v>
      </c>
      <c r="B12" s="24" t="s">
        <v>1</v>
      </c>
      <c r="C12" s="24" t="s">
        <v>30</v>
      </c>
    </row>
    <row r="13" spans="1:6" x14ac:dyDescent="0.3">
      <c r="A13" s="8" t="s">
        <v>397</v>
      </c>
      <c r="B13" s="8">
        <v>60</v>
      </c>
      <c r="C13" s="10">
        <v>36.363636363636367</v>
      </c>
    </row>
    <row r="14" spans="1:6" x14ac:dyDescent="0.3">
      <c r="A14" s="8" t="s">
        <v>2</v>
      </c>
      <c r="B14" s="8">
        <v>45</v>
      </c>
      <c r="C14" s="10">
        <v>27.27272727272727</v>
      </c>
    </row>
    <row r="15" spans="1:6" x14ac:dyDescent="0.3">
      <c r="A15" s="3" t="s">
        <v>3</v>
      </c>
      <c r="B15" s="3">
        <v>66</v>
      </c>
      <c r="C15" s="4">
        <v>40</v>
      </c>
    </row>
    <row r="16" spans="1:6" x14ac:dyDescent="0.3">
      <c r="A16" s="8" t="s">
        <v>4</v>
      </c>
      <c r="B16" s="8">
        <v>2</v>
      </c>
      <c r="C16" s="10">
        <v>1.2121212121212122</v>
      </c>
    </row>
    <row r="17" spans="1:3" x14ac:dyDescent="0.3">
      <c r="A17" s="3" t="s">
        <v>5</v>
      </c>
      <c r="B17" s="3">
        <v>89</v>
      </c>
      <c r="C17" s="4">
        <v>53.939393939393945</v>
      </c>
    </row>
    <row r="18" spans="1:3" x14ac:dyDescent="0.3">
      <c r="A18" s="8" t="s">
        <v>6</v>
      </c>
      <c r="B18" s="8">
        <v>55</v>
      </c>
      <c r="C18" s="10">
        <v>33.333333333333329</v>
      </c>
    </row>
    <row r="19" spans="1:3" x14ac:dyDescent="0.3">
      <c r="A19" s="8" t="s">
        <v>7</v>
      </c>
      <c r="B19" s="8">
        <v>4</v>
      </c>
      <c r="C19" s="10">
        <v>2.4242424242424243</v>
      </c>
    </row>
    <row r="20" spans="1:3" x14ac:dyDescent="0.3">
      <c r="A20" s="8" t="s">
        <v>8</v>
      </c>
      <c r="B20" s="8">
        <v>28</v>
      </c>
      <c r="C20" s="10">
        <v>16.969696969696972</v>
      </c>
    </row>
    <row r="21" spans="1:3" x14ac:dyDescent="0.3">
      <c r="A21" s="8" t="s">
        <v>9</v>
      </c>
      <c r="B21" s="8">
        <v>18</v>
      </c>
      <c r="C21" s="10">
        <v>10.909090909090908</v>
      </c>
    </row>
    <row r="22" spans="1:3" x14ac:dyDescent="0.3">
      <c r="A22" s="8" t="s">
        <v>10</v>
      </c>
      <c r="B22" s="8">
        <v>13</v>
      </c>
      <c r="C22" s="10">
        <v>7.878787878787878</v>
      </c>
    </row>
    <row r="23" spans="1:3" x14ac:dyDescent="0.3">
      <c r="A23" s="8" t="s">
        <v>11</v>
      </c>
      <c r="B23" s="8">
        <v>0</v>
      </c>
      <c r="C23" s="10">
        <v>0</v>
      </c>
    </row>
    <row r="24" spans="1:3" x14ac:dyDescent="0.3">
      <c r="A24" s="8" t="s">
        <v>12</v>
      </c>
      <c r="B24" s="8">
        <v>0</v>
      </c>
      <c r="C24" s="10">
        <v>0</v>
      </c>
    </row>
    <row r="25" spans="1:3" x14ac:dyDescent="0.3">
      <c r="A25" s="8" t="s">
        <v>13</v>
      </c>
      <c r="B25" s="8">
        <v>1</v>
      </c>
      <c r="C25" s="10">
        <v>0.60606060606060608</v>
      </c>
    </row>
    <row r="26" spans="1:3" x14ac:dyDescent="0.3">
      <c r="A26" s="8" t="s">
        <v>14</v>
      </c>
      <c r="B26" s="8">
        <v>2</v>
      </c>
      <c r="C26" s="10">
        <v>1.2121212121212122</v>
      </c>
    </row>
    <row r="27" spans="1:3" x14ac:dyDescent="0.3">
      <c r="A27" s="8" t="s">
        <v>15</v>
      </c>
      <c r="B27" s="8">
        <v>13</v>
      </c>
      <c r="C27" s="10">
        <v>7.878787878787878</v>
      </c>
    </row>
    <row r="28" spans="1:3" x14ac:dyDescent="0.3">
      <c r="A28" s="8" t="s">
        <v>16</v>
      </c>
      <c r="B28" s="8">
        <v>2</v>
      </c>
      <c r="C28" s="10">
        <v>1.2121212121212122</v>
      </c>
    </row>
    <row r="29" spans="1:3" x14ac:dyDescent="0.3">
      <c r="A29" s="8" t="s">
        <v>17</v>
      </c>
      <c r="B29" s="8">
        <v>5</v>
      </c>
      <c r="C29" s="10">
        <v>3.0303030303030303</v>
      </c>
    </row>
    <row r="30" spans="1:3" x14ac:dyDescent="0.3">
      <c r="A30" s="8" t="s">
        <v>18</v>
      </c>
      <c r="B30" s="8">
        <v>58</v>
      </c>
      <c r="C30" s="10">
        <v>35.151515151515149</v>
      </c>
    </row>
    <row r="31" spans="1:3" x14ac:dyDescent="0.3">
      <c r="A31" s="8" t="s">
        <v>19</v>
      </c>
      <c r="B31" s="8">
        <v>51</v>
      </c>
      <c r="C31" s="10">
        <v>30.909090909090907</v>
      </c>
    </row>
    <row r="32" spans="1:3" x14ac:dyDescent="0.3">
      <c r="A32" s="8" t="s">
        <v>20</v>
      </c>
      <c r="B32" s="8">
        <v>6</v>
      </c>
      <c r="C32" s="10">
        <v>3.6363636363636362</v>
      </c>
    </row>
    <row r="33" spans="1:7" x14ac:dyDescent="0.3">
      <c r="A33" s="8" t="s">
        <v>21</v>
      </c>
      <c r="B33" s="8">
        <v>18</v>
      </c>
      <c r="C33" s="10">
        <v>10.909090909090908</v>
      </c>
    </row>
    <row r="34" spans="1:7" x14ac:dyDescent="0.3">
      <c r="A34" s="8" t="s">
        <v>22</v>
      </c>
      <c r="B34" s="8">
        <v>11</v>
      </c>
      <c r="C34" s="10">
        <v>6.666666666666667</v>
      </c>
    </row>
    <row r="35" spans="1:7" x14ac:dyDescent="0.3">
      <c r="A35" s="8" t="s">
        <v>23</v>
      </c>
      <c r="B35" s="8">
        <v>32</v>
      </c>
      <c r="C35" s="10">
        <v>19.393939393939394</v>
      </c>
    </row>
    <row r="36" spans="1:7" x14ac:dyDescent="0.3">
      <c r="A36" s="8" t="s">
        <v>24</v>
      </c>
      <c r="B36" s="8">
        <v>8</v>
      </c>
      <c r="C36" s="10">
        <v>4.8484848484848486</v>
      </c>
    </row>
    <row r="37" spans="1:7" x14ac:dyDescent="0.3">
      <c r="A37" s="3" t="s">
        <v>25</v>
      </c>
      <c r="B37" s="3">
        <v>77</v>
      </c>
      <c r="C37" s="4">
        <v>46.666666666666664</v>
      </c>
    </row>
    <row r="38" spans="1:7" x14ac:dyDescent="0.3">
      <c r="A38" s="3" t="s">
        <v>26</v>
      </c>
      <c r="B38" s="3">
        <v>108</v>
      </c>
      <c r="C38" s="4">
        <v>65.454545454545453</v>
      </c>
    </row>
    <row r="39" spans="1:7" x14ac:dyDescent="0.3">
      <c r="A39" s="3" t="s">
        <v>27</v>
      </c>
      <c r="B39" s="3">
        <v>77</v>
      </c>
      <c r="C39" s="4">
        <v>46.666666666666664</v>
      </c>
    </row>
    <row r="40" spans="1:7" x14ac:dyDescent="0.3">
      <c r="A40" s="8" t="s">
        <v>28</v>
      </c>
      <c r="B40" s="8">
        <v>31</v>
      </c>
      <c r="C40" s="10">
        <v>18.787878787878785</v>
      </c>
    </row>
    <row r="41" spans="1:7" x14ac:dyDescent="0.3">
      <c r="A41" s="22" t="s">
        <v>391</v>
      </c>
      <c r="B41" s="22">
        <v>165</v>
      </c>
      <c r="C41" s="23">
        <v>100</v>
      </c>
    </row>
    <row r="42" spans="1:7" x14ac:dyDescent="0.3">
      <c r="C42" s="10"/>
    </row>
    <row r="43" spans="1:7" x14ac:dyDescent="0.3">
      <c r="C43" s="10"/>
    </row>
    <row r="44" spans="1:7" x14ac:dyDescent="0.3">
      <c r="C44" s="10"/>
    </row>
    <row r="46" spans="1:7" x14ac:dyDescent="0.3">
      <c r="A46" s="25" t="s">
        <v>32</v>
      </c>
    </row>
    <row r="47" spans="1:7" x14ac:dyDescent="0.3">
      <c r="A47" s="8" t="s">
        <v>398</v>
      </c>
    </row>
    <row r="48" spans="1:7" s="9" customFormat="1" ht="43.2" x14ac:dyDescent="0.3">
      <c r="B48" s="2" t="s">
        <v>36</v>
      </c>
      <c r="C48" s="2" t="s">
        <v>37</v>
      </c>
      <c r="D48" s="2" t="s">
        <v>38</v>
      </c>
      <c r="E48" s="7" t="s">
        <v>39</v>
      </c>
      <c r="F48" s="2" t="s">
        <v>40</v>
      </c>
      <c r="G48" s="2" t="s">
        <v>41</v>
      </c>
    </row>
    <row r="49" spans="1:7" x14ac:dyDescent="0.3">
      <c r="A49" s="1" t="s">
        <v>33</v>
      </c>
      <c r="B49" s="8">
        <v>13</v>
      </c>
      <c r="C49" s="5">
        <v>20</v>
      </c>
      <c r="D49" s="8">
        <v>17</v>
      </c>
      <c r="E49" s="6">
        <v>90</v>
      </c>
      <c r="F49" s="8">
        <v>9</v>
      </c>
      <c r="G49" s="8">
        <v>16</v>
      </c>
    </row>
    <row r="50" spans="1:7" x14ac:dyDescent="0.3">
      <c r="A50" s="1" t="s">
        <v>34</v>
      </c>
      <c r="B50" s="8">
        <v>14</v>
      </c>
      <c r="C50" s="5">
        <v>16</v>
      </c>
      <c r="D50" s="8">
        <v>13</v>
      </c>
      <c r="E50" s="6">
        <v>84</v>
      </c>
      <c r="F50" s="8">
        <v>14</v>
      </c>
      <c r="G50" s="8">
        <v>24</v>
      </c>
    </row>
    <row r="51" spans="1:7" x14ac:dyDescent="0.3">
      <c r="A51" s="1" t="s">
        <v>35</v>
      </c>
      <c r="B51" s="8">
        <v>13</v>
      </c>
      <c r="C51" s="8">
        <v>15</v>
      </c>
      <c r="D51" s="8">
        <v>11</v>
      </c>
      <c r="E51" s="6">
        <v>81</v>
      </c>
      <c r="F51" s="5">
        <v>18</v>
      </c>
      <c r="G51" s="8">
        <v>27</v>
      </c>
    </row>
    <row r="56" spans="1:7" ht="18" x14ac:dyDescent="0.35">
      <c r="A56" s="21" t="s">
        <v>43</v>
      </c>
    </row>
    <row r="58" spans="1:7" x14ac:dyDescent="0.3">
      <c r="A58" s="1" t="s">
        <v>42</v>
      </c>
    </row>
    <row r="59" spans="1:7" x14ac:dyDescent="0.3">
      <c r="A59" s="8" t="s">
        <v>393</v>
      </c>
    </row>
    <row r="60" spans="1:7" x14ac:dyDescent="0.3">
      <c r="A60" s="30"/>
      <c r="B60" s="31" t="s">
        <v>1</v>
      </c>
      <c r="C60" s="31" t="s">
        <v>49</v>
      </c>
    </row>
    <row r="61" spans="1:7" x14ac:dyDescent="0.3">
      <c r="A61" s="1" t="s">
        <v>44</v>
      </c>
      <c r="B61" s="8">
        <v>111</v>
      </c>
      <c r="C61" s="10">
        <v>74</v>
      </c>
    </row>
    <row r="62" spans="1:7" x14ac:dyDescent="0.3">
      <c r="A62" s="1" t="s">
        <v>45</v>
      </c>
      <c r="B62" s="8">
        <v>39</v>
      </c>
      <c r="C62" s="10">
        <v>26</v>
      </c>
    </row>
    <row r="63" spans="1:7" x14ac:dyDescent="0.3">
      <c r="A63" s="1" t="s">
        <v>41</v>
      </c>
      <c r="B63" s="8">
        <v>15</v>
      </c>
    </row>
    <row r="66" spans="1:5" x14ac:dyDescent="0.3">
      <c r="A66" s="1" t="s">
        <v>46</v>
      </c>
    </row>
    <row r="67" spans="1:5" x14ac:dyDescent="0.3">
      <c r="A67" s="35" t="s">
        <v>393</v>
      </c>
      <c r="B67" s="35"/>
      <c r="C67" s="35"/>
      <c r="D67" s="35"/>
    </row>
    <row r="68" spans="1:5" x14ac:dyDescent="0.3">
      <c r="A68" s="35"/>
      <c r="B68" s="35"/>
      <c r="C68" s="35"/>
      <c r="D68" s="35"/>
    </row>
    <row r="69" spans="1:5" x14ac:dyDescent="0.3">
      <c r="A69" s="30"/>
      <c r="B69" s="31" t="s">
        <v>1</v>
      </c>
      <c r="C69" s="31" t="s">
        <v>49</v>
      </c>
    </row>
    <row r="70" spans="1:5" x14ac:dyDescent="0.3">
      <c r="A70" s="1" t="s">
        <v>44</v>
      </c>
      <c r="B70" s="8">
        <v>105</v>
      </c>
      <c r="C70" s="10">
        <v>70</v>
      </c>
    </row>
    <row r="71" spans="1:5" x14ac:dyDescent="0.3">
      <c r="A71" s="1" t="s">
        <v>45</v>
      </c>
      <c r="B71" s="8">
        <v>45</v>
      </c>
      <c r="C71" s="10">
        <v>30</v>
      </c>
    </row>
    <row r="72" spans="1:5" x14ac:dyDescent="0.3">
      <c r="A72" s="1" t="s">
        <v>41</v>
      </c>
      <c r="B72" s="8">
        <v>15</v>
      </c>
    </row>
    <row r="76" spans="1:5" x14ac:dyDescent="0.3">
      <c r="A76" s="1" t="s">
        <v>47</v>
      </c>
    </row>
    <row r="77" spans="1:5" x14ac:dyDescent="0.3">
      <c r="A77" s="35" t="s">
        <v>393</v>
      </c>
      <c r="B77" s="35"/>
      <c r="C77" s="35"/>
      <c r="D77" s="35"/>
      <c r="E77" s="35"/>
    </row>
    <row r="78" spans="1:5" x14ac:dyDescent="0.3">
      <c r="A78" s="35"/>
      <c r="B78" s="35"/>
      <c r="C78" s="35"/>
      <c r="D78" s="35"/>
      <c r="E78" s="35"/>
    </row>
    <row r="79" spans="1:5" x14ac:dyDescent="0.3">
      <c r="A79" s="30"/>
      <c r="B79" s="31" t="s">
        <v>1</v>
      </c>
      <c r="C79" s="31" t="s">
        <v>49</v>
      </c>
    </row>
    <row r="80" spans="1:5" x14ac:dyDescent="0.3">
      <c r="A80" s="1" t="s">
        <v>44</v>
      </c>
      <c r="B80" s="8">
        <v>111</v>
      </c>
      <c r="C80" s="10">
        <v>74</v>
      </c>
    </row>
    <row r="81" spans="1:4" x14ac:dyDescent="0.3">
      <c r="A81" s="1" t="s">
        <v>45</v>
      </c>
      <c r="B81" s="8">
        <v>39</v>
      </c>
      <c r="C81" s="10">
        <v>26</v>
      </c>
    </row>
    <row r="82" spans="1:4" x14ac:dyDescent="0.3">
      <c r="A82" s="1" t="s">
        <v>41</v>
      </c>
      <c r="B82" s="8">
        <v>15</v>
      </c>
    </row>
    <row r="90" spans="1:4" x14ac:dyDescent="0.3">
      <c r="A90" s="1" t="s">
        <v>48</v>
      </c>
    </row>
    <row r="91" spans="1:4" x14ac:dyDescent="0.3">
      <c r="A91" s="35" t="s">
        <v>394</v>
      </c>
      <c r="B91" s="35"/>
      <c r="C91" s="35"/>
      <c r="D91" s="35"/>
    </row>
    <row r="92" spans="1:4" x14ac:dyDescent="0.3">
      <c r="A92" s="35"/>
      <c r="B92" s="35"/>
      <c r="C92" s="35"/>
      <c r="D92" s="35"/>
    </row>
    <row r="93" spans="1:4" ht="28.8" x14ac:dyDescent="0.3">
      <c r="A93" s="2" t="s">
        <v>29</v>
      </c>
      <c r="B93" s="2" t="s">
        <v>1</v>
      </c>
      <c r="C93" s="2" t="s">
        <v>30</v>
      </c>
    </row>
    <row r="94" spans="1:4" x14ac:dyDescent="0.3">
      <c r="A94" s="26" t="s">
        <v>52</v>
      </c>
      <c r="B94" s="26">
        <v>23</v>
      </c>
      <c r="C94" s="27">
        <v>21.904761904761905</v>
      </c>
    </row>
    <row r="95" spans="1:4" x14ac:dyDescent="0.3">
      <c r="A95" s="3" t="s">
        <v>53</v>
      </c>
      <c r="B95" s="3">
        <v>66</v>
      </c>
      <c r="C95" s="10">
        <v>62.857142857142854</v>
      </c>
    </row>
    <row r="96" spans="1:4" x14ac:dyDescent="0.3">
      <c r="A96" s="8" t="s">
        <v>54</v>
      </c>
      <c r="B96" s="8">
        <v>9</v>
      </c>
      <c r="C96" s="10">
        <v>8.5714285714285712</v>
      </c>
    </row>
    <row r="97" spans="1:4" x14ac:dyDescent="0.3">
      <c r="A97" s="8" t="s">
        <v>56</v>
      </c>
      <c r="B97" s="8">
        <v>0</v>
      </c>
      <c r="C97" s="10">
        <v>0</v>
      </c>
    </row>
    <row r="98" spans="1:4" x14ac:dyDescent="0.3">
      <c r="A98" s="8" t="s">
        <v>55</v>
      </c>
      <c r="B98" s="8">
        <v>6</v>
      </c>
      <c r="C98" s="10">
        <v>5.7142857142857144</v>
      </c>
    </row>
    <row r="99" spans="1:4" x14ac:dyDescent="0.3">
      <c r="A99" s="8" t="s">
        <v>28</v>
      </c>
      <c r="B99" s="8">
        <v>36</v>
      </c>
      <c r="C99" s="10">
        <v>34.285714285714285</v>
      </c>
    </row>
    <row r="100" spans="1:4" x14ac:dyDescent="0.3">
      <c r="A100" s="28" t="s">
        <v>391</v>
      </c>
      <c r="B100" s="28">
        <v>105</v>
      </c>
      <c r="C100" s="29">
        <v>100</v>
      </c>
    </row>
    <row r="111" spans="1:4" x14ac:dyDescent="0.3">
      <c r="A111" s="36" t="s">
        <v>50</v>
      </c>
      <c r="B111" s="36"/>
      <c r="C111" s="36"/>
      <c r="D111" s="36"/>
    </row>
    <row r="112" spans="1:4" x14ac:dyDescent="0.3">
      <c r="A112" s="36"/>
      <c r="B112" s="36"/>
      <c r="C112" s="36"/>
      <c r="D112" s="36"/>
    </row>
    <row r="113" spans="1:3" x14ac:dyDescent="0.3">
      <c r="A113" s="11" t="s">
        <v>395</v>
      </c>
    </row>
    <row r="114" spans="1:3" ht="28.8" x14ac:dyDescent="0.3">
      <c r="A114" s="2" t="s">
        <v>29</v>
      </c>
      <c r="B114" s="2" t="s">
        <v>1</v>
      </c>
      <c r="C114" s="2" t="s">
        <v>30</v>
      </c>
    </row>
    <row r="115" spans="1:3" ht="28.8" x14ac:dyDescent="0.3">
      <c r="A115" s="34" t="s">
        <v>57</v>
      </c>
      <c r="B115" s="26">
        <v>46</v>
      </c>
      <c r="C115" s="27">
        <v>27.878787878787882</v>
      </c>
    </row>
    <row r="116" spans="1:3" x14ac:dyDescent="0.3">
      <c r="A116" s="9" t="s">
        <v>58</v>
      </c>
      <c r="B116" s="8">
        <v>58</v>
      </c>
      <c r="C116" s="10">
        <v>35.151515151515149</v>
      </c>
    </row>
    <row r="117" spans="1:3" x14ac:dyDescent="0.3">
      <c r="A117" s="9" t="s">
        <v>59</v>
      </c>
      <c r="B117" s="8">
        <v>63</v>
      </c>
      <c r="C117" s="10">
        <v>38.181818181818187</v>
      </c>
    </row>
    <row r="118" spans="1:3" ht="28.8" x14ac:dyDescent="0.3">
      <c r="A118" s="9" t="s">
        <v>60</v>
      </c>
      <c r="B118" s="8">
        <v>18</v>
      </c>
      <c r="C118" s="10">
        <v>10.909090909090908</v>
      </c>
    </row>
    <row r="119" spans="1:3" ht="28.8" x14ac:dyDescent="0.3">
      <c r="A119" s="32" t="s">
        <v>61</v>
      </c>
      <c r="B119" s="3">
        <v>105</v>
      </c>
      <c r="C119" s="10">
        <v>63.636363636363633</v>
      </c>
    </row>
    <row r="120" spans="1:3" x14ac:dyDescent="0.3">
      <c r="A120" s="9" t="s">
        <v>54</v>
      </c>
      <c r="B120" s="8">
        <v>10</v>
      </c>
      <c r="C120" s="10">
        <v>6.0606060606060606</v>
      </c>
    </row>
    <row r="121" spans="1:3" x14ac:dyDescent="0.3">
      <c r="A121" s="9" t="s">
        <v>28</v>
      </c>
      <c r="B121" s="8">
        <v>24</v>
      </c>
      <c r="C121" s="10">
        <v>14.545454545454545</v>
      </c>
    </row>
    <row r="122" spans="1:3" x14ac:dyDescent="0.3">
      <c r="A122" s="33" t="s">
        <v>391</v>
      </c>
      <c r="B122" s="28">
        <v>165</v>
      </c>
      <c r="C122" s="29">
        <v>100</v>
      </c>
    </row>
    <row r="129" spans="1:7" x14ac:dyDescent="0.3">
      <c r="A129" s="25" t="s">
        <v>51</v>
      </c>
    </row>
    <row r="130" spans="1:7" x14ac:dyDescent="0.3">
      <c r="A130" s="8" t="s">
        <v>398</v>
      </c>
    </row>
    <row r="131" spans="1:7" ht="43.2" x14ac:dyDescent="0.3">
      <c r="A131" s="9"/>
      <c r="B131" s="2" t="s">
        <v>36</v>
      </c>
      <c r="C131" s="2" t="s">
        <v>37</v>
      </c>
      <c r="D131" s="2" t="s">
        <v>38</v>
      </c>
      <c r="E131" s="7" t="s">
        <v>39</v>
      </c>
      <c r="F131" s="2" t="s">
        <v>40</v>
      </c>
      <c r="G131" s="2" t="s">
        <v>41</v>
      </c>
    </row>
    <row r="132" spans="1:7" x14ac:dyDescent="0.3">
      <c r="A132" s="1" t="s">
        <v>33</v>
      </c>
      <c r="B132" s="5">
        <v>32</v>
      </c>
      <c r="C132" s="12">
        <v>10</v>
      </c>
      <c r="D132" s="12">
        <v>6</v>
      </c>
      <c r="E132" s="6">
        <v>66</v>
      </c>
      <c r="F132" s="12">
        <v>31</v>
      </c>
      <c r="G132" s="12">
        <v>20</v>
      </c>
    </row>
    <row r="133" spans="1:7" x14ac:dyDescent="0.3">
      <c r="A133" s="1" t="s">
        <v>34</v>
      </c>
      <c r="B133" s="12">
        <v>21</v>
      </c>
      <c r="C133" s="12">
        <v>13</v>
      </c>
      <c r="D133" s="12">
        <v>4</v>
      </c>
      <c r="E133" s="6">
        <v>67</v>
      </c>
      <c r="F133" s="5">
        <v>31</v>
      </c>
      <c r="G133" s="12">
        <v>29</v>
      </c>
    </row>
    <row r="134" spans="1:7" x14ac:dyDescent="0.3">
      <c r="A134" s="1" t="s">
        <v>35</v>
      </c>
      <c r="B134" s="12">
        <v>20</v>
      </c>
      <c r="C134" s="12">
        <v>15</v>
      </c>
      <c r="D134" s="12">
        <v>3</v>
      </c>
      <c r="E134" s="6">
        <v>65</v>
      </c>
      <c r="F134" s="5">
        <v>31</v>
      </c>
      <c r="G134" s="12">
        <v>31</v>
      </c>
    </row>
  </sheetData>
  <mergeCells count="5">
    <mergeCell ref="A2:F4"/>
    <mergeCell ref="A67:D68"/>
    <mergeCell ref="A77:E78"/>
    <mergeCell ref="A91:D92"/>
    <mergeCell ref="A111:D1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BAAD6-3F31-4C03-8EFF-F8C02CF0BC4D}">
  <dimension ref="A1:K350"/>
  <sheetViews>
    <sheetView topLeftCell="A103" workbookViewId="0">
      <selection activeCell="C13" sqref="C13"/>
    </sheetView>
  </sheetViews>
  <sheetFormatPr defaultRowHeight="14.4" x14ac:dyDescent="0.3"/>
  <cols>
    <col min="1" max="1" width="8.88671875" style="16"/>
  </cols>
  <sheetData>
    <row r="1" spans="1:11" ht="18" customHeight="1" x14ac:dyDescent="0.3">
      <c r="A1" s="37" t="s">
        <v>388</v>
      </c>
      <c r="B1" s="37"/>
      <c r="C1" s="37"/>
      <c r="D1" s="37"/>
      <c r="E1" s="37"/>
      <c r="F1" s="37"/>
      <c r="G1" s="37"/>
      <c r="H1" s="37"/>
      <c r="I1" s="37"/>
      <c r="J1" s="37"/>
      <c r="K1" s="19"/>
    </row>
    <row r="2" spans="1:11" ht="18" customHeight="1" x14ac:dyDescent="0.3">
      <c r="A2" s="37"/>
      <c r="B2" s="37"/>
      <c r="C2" s="37"/>
      <c r="D2" s="37"/>
      <c r="E2" s="37"/>
      <c r="F2" s="37"/>
      <c r="G2" s="37"/>
      <c r="H2" s="37"/>
      <c r="I2" s="37"/>
      <c r="J2" s="37"/>
      <c r="K2" s="19"/>
    </row>
    <row r="4" spans="1:11" x14ac:dyDescent="0.3">
      <c r="A4" s="17" t="s">
        <v>209</v>
      </c>
    </row>
    <row r="5" spans="1:11" x14ac:dyDescent="0.3">
      <c r="A5" s="14" t="s">
        <v>62</v>
      </c>
    </row>
    <row r="6" spans="1:11" x14ac:dyDescent="0.3">
      <c r="A6" s="14" t="s">
        <v>63</v>
      </c>
    </row>
    <row r="7" spans="1:11" x14ac:dyDescent="0.3">
      <c r="A7" s="14" t="s">
        <v>64</v>
      </c>
    </row>
    <row r="8" spans="1:11" x14ac:dyDescent="0.3">
      <c r="A8" s="14" t="s">
        <v>65</v>
      </c>
    </row>
    <row r="9" spans="1:11" x14ac:dyDescent="0.3">
      <c r="A9" s="14" t="s">
        <v>66</v>
      </c>
    </row>
    <row r="10" spans="1:11" x14ac:dyDescent="0.3">
      <c r="A10" s="14" t="s">
        <v>67</v>
      </c>
    </row>
    <row r="11" spans="1:11" x14ac:dyDescent="0.3">
      <c r="A11" s="14" t="s">
        <v>68</v>
      </c>
    </row>
    <row r="12" spans="1:11" x14ac:dyDescent="0.3">
      <c r="A12" s="14" t="s">
        <v>69</v>
      </c>
    </row>
    <row r="13" spans="1:11" x14ac:dyDescent="0.3">
      <c r="A13" s="14" t="s">
        <v>70</v>
      </c>
    </row>
    <row r="14" spans="1:11" x14ac:dyDescent="0.3">
      <c r="A14" s="14" t="s">
        <v>71</v>
      </c>
    </row>
    <row r="15" spans="1:11" x14ac:dyDescent="0.3">
      <c r="A15" s="14" t="s">
        <v>72</v>
      </c>
    </row>
    <row r="16" spans="1:11" x14ac:dyDescent="0.3">
      <c r="A16" s="14" t="s">
        <v>73</v>
      </c>
    </row>
    <row r="17" spans="1:1" x14ac:dyDescent="0.3">
      <c r="A17" s="14" t="s">
        <v>74</v>
      </c>
    </row>
    <row r="18" spans="1:1" x14ac:dyDescent="0.3">
      <c r="A18" s="14" t="s">
        <v>75</v>
      </c>
    </row>
    <row r="19" spans="1:1" x14ac:dyDescent="0.3">
      <c r="A19" s="14" t="s">
        <v>76</v>
      </c>
    </row>
    <row r="20" spans="1:1" x14ac:dyDescent="0.3">
      <c r="A20" s="14" t="s">
        <v>77</v>
      </c>
    </row>
    <row r="21" spans="1:1" x14ac:dyDescent="0.3">
      <c r="A21" s="14" t="s">
        <v>78</v>
      </c>
    </row>
    <row r="22" spans="1:1" x14ac:dyDescent="0.3">
      <c r="A22" s="14" t="s">
        <v>79</v>
      </c>
    </row>
    <row r="23" spans="1:1" x14ac:dyDescent="0.3">
      <c r="A23" s="14" t="s">
        <v>80</v>
      </c>
    </row>
    <row r="24" spans="1:1" x14ac:dyDescent="0.3">
      <c r="A24" s="14" t="s">
        <v>81</v>
      </c>
    </row>
    <row r="25" spans="1:1" x14ac:dyDescent="0.3">
      <c r="A25" s="14" t="s">
        <v>82</v>
      </c>
    </row>
    <row r="26" spans="1:1" x14ac:dyDescent="0.3">
      <c r="A26" s="14" t="s">
        <v>83</v>
      </c>
    </row>
    <row r="27" spans="1:1" x14ac:dyDescent="0.3">
      <c r="A27" s="14" t="s">
        <v>84</v>
      </c>
    </row>
    <row r="28" spans="1:1" x14ac:dyDescent="0.3">
      <c r="A28" s="14" t="s">
        <v>85</v>
      </c>
    </row>
    <row r="29" spans="1:1" x14ac:dyDescent="0.3">
      <c r="A29" s="14" t="s">
        <v>86</v>
      </c>
    </row>
    <row r="30" spans="1:1" x14ac:dyDescent="0.3">
      <c r="A30" s="14" t="s">
        <v>87</v>
      </c>
    </row>
    <row r="31" spans="1:1" x14ac:dyDescent="0.3">
      <c r="A31" s="14" t="s">
        <v>88</v>
      </c>
    </row>
    <row r="32" spans="1:1" x14ac:dyDescent="0.3">
      <c r="A32" s="14" t="s">
        <v>89</v>
      </c>
    </row>
    <row r="33" spans="1:1" x14ac:dyDescent="0.3">
      <c r="A33" s="14" t="s">
        <v>90</v>
      </c>
    </row>
    <row r="34" spans="1:1" x14ac:dyDescent="0.3">
      <c r="A34" s="14" t="s">
        <v>91</v>
      </c>
    </row>
    <row r="35" spans="1:1" x14ac:dyDescent="0.3">
      <c r="A35" s="14" t="s">
        <v>92</v>
      </c>
    </row>
    <row r="36" spans="1:1" x14ac:dyDescent="0.3">
      <c r="A36" s="14" t="s">
        <v>93</v>
      </c>
    </row>
    <row r="37" spans="1:1" x14ac:dyDescent="0.3">
      <c r="A37" s="14" t="s">
        <v>94</v>
      </c>
    </row>
    <row r="38" spans="1:1" x14ac:dyDescent="0.3">
      <c r="A38" s="14" t="s">
        <v>95</v>
      </c>
    </row>
    <row r="39" spans="1:1" x14ac:dyDescent="0.3">
      <c r="A39" s="14" t="s">
        <v>96</v>
      </c>
    </row>
    <row r="40" spans="1:1" x14ac:dyDescent="0.3">
      <c r="A40" s="14" t="s">
        <v>97</v>
      </c>
    </row>
    <row r="41" spans="1:1" x14ac:dyDescent="0.3">
      <c r="A41" s="14" t="s">
        <v>98</v>
      </c>
    </row>
    <row r="42" spans="1:1" x14ac:dyDescent="0.3">
      <c r="A42" s="14" t="s">
        <v>99</v>
      </c>
    </row>
    <row r="43" spans="1:1" x14ac:dyDescent="0.3">
      <c r="A43" s="14" t="s">
        <v>100</v>
      </c>
    </row>
    <row r="44" spans="1:1" x14ac:dyDescent="0.3">
      <c r="A44" s="14" t="s">
        <v>101</v>
      </c>
    </row>
    <row r="45" spans="1:1" x14ac:dyDescent="0.3">
      <c r="A45" s="14" t="s">
        <v>102</v>
      </c>
    </row>
    <row r="46" spans="1:1" x14ac:dyDescent="0.3">
      <c r="A46" s="14" t="s">
        <v>103</v>
      </c>
    </row>
    <row r="47" spans="1:1" x14ac:dyDescent="0.3">
      <c r="A47" s="14" t="s">
        <v>104</v>
      </c>
    </row>
    <row r="48" spans="1:1" x14ac:dyDescent="0.3">
      <c r="A48" s="14" t="s">
        <v>105</v>
      </c>
    </row>
    <row r="49" spans="1:1" x14ac:dyDescent="0.3">
      <c r="A49" s="14" t="s">
        <v>106</v>
      </c>
    </row>
    <row r="50" spans="1:1" x14ac:dyDescent="0.3">
      <c r="A50" s="14" t="s">
        <v>107</v>
      </c>
    </row>
    <row r="51" spans="1:1" x14ac:dyDescent="0.3">
      <c r="A51" s="14" t="s">
        <v>108</v>
      </c>
    </row>
    <row r="52" spans="1:1" x14ac:dyDescent="0.3">
      <c r="A52" s="14" t="s">
        <v>109</v>
      </c>
    </row>
    <row r="53" spans="1:1" x14ac:dyDescent="0.3">
      <c r="A53" s="14" t="s">
        <v>110</v>
      </c>
    </row>
    <row r="54" spans="1:1" x14ac:dyDescent="0.3">
      <c r="A54" s="14" t="s">
        <v>111</v>
      </c>
    </row>
    <row r="55" spans="1:1" x14ac:dyDescent="0.3">
      <c r="A55" s="14" t="s">
        <v>112</v>
      </c>
    </row>
    <row r="56" spans="1:1" x14ac:dyDescent="0.3">
      <c r="A56" s="14" t="s">
        <v>113</v>
      </c>
    </row>
    <row r="57" spans="1:1" x14ac:dyDescent="0.3">
      <c r="A57" s="14" t="s">
        <v>114</v>
      </c>
    </row>
    <row r="58" spans="1:1" x14ac:dyDescent="0.3">
      <c r="A58" s="14" t="s">
        <v>115</v>
      </c>
    </row>
    <row r="59" spans="1:1" x14ac:dyDescent="0.3">
      <c r="A59" s="14" t="s">
        <v>116</v>
      </c>
    </row>
    <row r="60" spans="1:1" x14ac:dyDescent="0.3">
      <c r="A60" s="14" t="s">
        <v>117</v>
      </c>
    </row>
    <row r="61" spans="1:1" x14ac:dyDescent="0.3">
      <c r="A61" s="14" t="s">
        <v>118</v>
      </c>
    </row>
    <row r="62" spans="1:1" x14ac:dyDescent="0.3">
      <c r="A62" s="14" t="s">
        <v>119</v>
      </c>
    </row>
    <row r="63" spans="1:1" x14ac:dyDescent="0.3">
      <c r="A63" s="14" t="s">
        <v>120</v>
      </c>
    </row>
    <row r="64" spans="1:1" x14ac:dyDescent="0.3">
      <c r="A64" s="14" t="s">
        <v>121</v>
      </c>
    </row>
    <row r="65" spans="1:1" x14ac:dyDescent="0.3">
      <c r="A65" s="14" t="s">
        <v>122</v>
      </c>
    </row>
    <row r="66" spans="1:1" x14ac:dyDescent="0.3">
      <c r="A66" s="14" t="s">
        <v>123</v>
      </c>
    </row>
    <row r="67" spans="1:1" x14ac:dyDescent="0.3">
      <c r="A67" s="14" t="s">
        <v>124</v>
      </c>
    </row>
    <row r="68" spans="1:1" x14ac:dyDescent="0.3">
      <c r="A68" s="14" t="s">
        <v>125</v>
      </c>
    </row>
    <row r="69" spans="1:1" x14ac:dyDescent="0.3">
      <c r="A69" s="14" t="s">
        <v>126</v>
      </c>
    </row>
    <row r="70" spans="1:1" x14ac:dyDescent="0.3">
      <c r="A70" s="14" t="s">
        <v>127</v>
      </c>
    </row>
    <row r="71" spans="1:1" x14ac:dyDescent="0.3">
      <c r="A71" s="14" t="s">
        <v>128</v>
      </c>
    </row>
    <row r="72" spans="1:1" x14ac:dyDescent="0.3">
      <c r="A72" s="14" t="s">
        <v>129</v>
      </c>
    </row>
    <row r="73" spans="1:1" x14ac:dyDescent="0.3">
      <c r="A73" s="14" t="s">
        <v>130</v>
      </c>
    </row>
    <row r="74" spans="1:1" x14ac:dyDescent="0.3">
      <c r="A74" s="14" t="s">
        <v>131</v>
      </c>
    </row>
    <row r="75" spans="1:1" x14ac:dyDescent="0.3">
      <c r="A75" s="14" t="s">
        <v>132</v>
      </c>
    </row>
    <row r="76" spans="1:1" x14ac:dyDescent="0.3">
      <c r="A76" s="14" t="s">
        <v>133</v>
      </c>
    </row>
    <row r="77" spans="1:1" x14ac:dyDescent="0.3">
      <c r="A77" s="14" t="s">
        <v>134</v>
      </c>
    </row>
    <row r="78" spans="1:1" x14ac:dyDescent="0.3">
      <c r="A78" s="14" t="s">
        <v>135</v>
      </c>
    </row>
    <row r="79" spans="1:1" x14ac:dyDescent="0.3">
      <c r="A79" s="14" t="s">
        <v>136</v>
      </c>
    </row>
    <row r="80" spans="1:1" x14ac:dyDescent="0.3">
      <c r="A80" s="14" t="s">
        <v>137</v>
      </c>
    </row>
    <row r="81" spans="1:1" x14ac:dyDescent="0.3">
      <c r="A81" s="14" t="s">
        <v>138</v>
      </c>
    </row>
    <row r="82" spans="1:1" x14ac:dyDescent="0.3">
      <c r="A82" s="14" t="s">
        <v>139</v>
      </c>
    </row>
    <row r="83" spans="1:1" x14ac:dyDescent="0.3">
      <c r="A83" s="14" t="s">
        <v>140</v>
      </c>
    </row>
    <row r="84" spans="1:1" x14ac:dyDescent="0.3">
      <c r="A84" s="14" t="s">
        <v>141</v>
      </c>
    </row>
    <row r="85" spans="1:1" x14ac:dyDescent="0.3">
      <c r="A85" s="14" t="s">
        <v>142</v>
      </c>
    </row>
    <row r="86" spans="1:1" x14ac:dyDescent="0.3">
      <c r="A86" s="14" t="s">
        <v>143</v>
      </c>
    </row>
    <row r="87" spans="1:1" x14ac:dyDescent="0.3">
      <c r="A87" s="14" t="s">
        <v>144</v>
      </c>
    </row>
    <row r="88" spans="1:1" x14ac:dyDescent="0.3">
      <c r="A88" s="14" t="s">
        <v>145</v>
      </c>
    </row>
    <row r="89" spans="1:1" x14ac:dyDescent="0.3">
      <c r="A89" s="14" t="s">
        <v>146</v>
      </c>
    </row>
    <row r="90" spans="1:1" x14ac:dyDescent="0.3">
      <c r="A90" s="14" t="s">
        <v>147</v>
      </c>
    </row>
    <row r="91" spans="1:1" x14ac:dyDescent="0.3">
      <c r="A91" s="14" t="s">
        <v>148</v>
      </c>
    </row>
    <row r="92" spans="1:1" x14ac:dyDescent="0.3">
      <c r="A92" s="14" t="s">
        <v>149</v>
      </c>
    </row>
    <row r="93" spans="1:1" x14ac:dyDescent="0.3">
      <c r="A93" s="14" t="s">
        <v>150</v>
      </c>
    </row>
    <row r="94" spans="1:1" x14ac:dyDescent="0.3">
      <c r="A94" s="14" t="s">
        <v>151</v>
      </c>
    </row>
    <row r="95" spans="1:1" x14ac:dyDescent="0.3">
      <c r="A95" s="14" t="s">
        <v>152</v>
      </c>
    </row>
    <row r="96" spans="1:1" x14ac:dyDescent="0.3">
      <c r="A96" s="14" t="s">
        <v>153</v>
      </c>
    </row>
    <row r="97" spans="1:1" x14ac:dyDescent="0.3">
      <c r="A97" s="14" t="s">
        <v>154</v>
      </c>
    </row>
    <row r="98" spans="1:1" x14ac:dyDescent="0.3">
      <c r="A98" s="14" t="s">
        <v>155</v>
      </c>
    </row>
    <row r="99" spans="1:1" x14ac:dyDescent="0.3">
      <c r="A99" s="14" t="s">
        <v>156</v>
      </c>
    </row>
    <row r="100" spans="1:1" x14ac:dyDescent="0.3">
      <c r="A100" s="14" t="s">
        <v>157</v>
      </c>
    </row>
    <row r="101" spans="1:1" x14ac:dyDescent="0.3">
      <c r="A101" s="14" t="s">
        <v>158</v>
      </c>
    </row>
    <row r="102" spans="1:1" x14ac:dyDescent="0.3">
      <c r="A102" s="14" t="s">
        <v>159</v>
      </c>
    </row>
    <row r="103" spans="1:1" x14ac:dyDescent="0.3">
      <c r="A103" s="14" t="s">
        <v>160</v>
      </c>
    </row>
    <row r="104" spans="1:1" x14ac:dyDescent="0.3">
      <c r="A104" s="14" t="s">
        <v>161</v>
      </c>
    </row>
    <row r="105" spans="1:1" x14ac:dyDescent="0.3">
      <c r="A105" s="14" t="s">
        <v>162</v>
      </c>
    </row>
    <row r="106" spans="1:1" x14ac:dyDescent="0.3">
      <c r="A106" s="14" t="s">
        <v>163</v>
      </c>
    </row>
    <row r="107" spans="1:1" x14ac:dyDescent="0.3">
      <c r="A107" s="14" t="s">
        <v>164</v>
      </c>
    </row>
    <row r="108" spans="1:1" x14ac:dyDescent="0.3">
      <c r="A108" s="14" t="s">
        <v>165</v>
      </c>
    </row>
    <row r="109" spans="1:1" x14ac:dyDescent="0.3">
      <c r="A109" s="14" t="s">
        <v>166</v>
      </c>
    </row>
    <row r="110" spans="1:1" x14ac:dyDescent="0.3">
      <c r="A110" s="14" t="s">
        <v>167</v>
      </c>
    </row>
    <row r="111" spans="1:1" x14ac:dyDescent="0.3">
      <c r="A111" s="14" t="s">
        <v>168</v>
      </c>
    </row>
    <row r="112" spans="1:1" x14ac:dyDescent="0.3">
      <c r="A112" s="14" t="s">
        <v>169</v>
      </c>
    </row>
    <row r="113" spans="1:1" x14ac:dyDescent="0.3">
      <c r="A113" s="14" t="s">
        <v>170</v>
      </c>
    </row>
    <row r="114" spans="1:1" x14ac:dyDescent="0.3">
      <c r="A114" s="14" t="s">
        <v>171</v>
      </c>
    </row>
    <row r="115" spans="1:1" x14ac:dyDescent="0.3">
      <c r="A115" s="14" t="s">
        <v>172</v>
      </c>
    </row>
    <row r="116" spans="1:1" x14ac:dyDescent="0.3">
      <c r="A116" s="14" t="s">
        <v>173</v>
      </c>
    </row>
    <row r="117" spans="1:1" x14ac:dyDescent="0.3">
      <c r="A117" s="14" t="s">
        <v>174</v>
      </c>
    </row>
    <row r="118" spans="1:1" x14ac:dyDescent="0.3">
      <c r="A118" s="14" t="s">
        <v>175</v>
      </c>
    </row>
    <row r="119" spans="1:1" x14ac:dyDescent="0.3">
      <c r="A119" s="14" t="s">
        <v>176</v>
      </c>
    </row>
    <row r="120" spans="1:1" x14ac:dyDescent="0.3">
      <c r="A120" s="14" t="s">
        <v>177</v>
      </c>
    </row>
    <row r="121" spans="1:1" x14ac:dyDescent="0.3">
      <c r="A121" s="14" t="s">
        <v>178</v>
      </c>
    </row>
    <row r="122" spans="1:1" x14ac:dyDescent="0.3">
      <c r="A122" s="14" t="s">
        <v>179</v>
      </c>
    </row>
    <row r="123" spans="1:1" x14ac:dyDescent="0.3">
      <c r="A123" s="14" t="s">
        <v>180</v>
      </c>
    </row>
    <row r="124" spans="1:1" x14ac:dyDescent="0.3">
      <c r="A124" s="14" t="s">
        <v>181</v>
      </c>
    </row>
    <row r="125" spans="1:1" x14ac:dyDescent="0.3">
      <c r="A125" s="14" t="s">
        <v>182</v>
      </c>
    </row>
    <row r="126" spans="1:1" x14ac:dyDescent="0.3">
      <c r="A126" s="14" t="s">
        <v>183</v>
      </c>
    </row>
    <row r="127" spans="1:1" x14ac:dyDescent="0.3">
      <c r="A127" s="14" t="s">
        <v>184</v>
      </c>
    </row>
    <row r="128" spans="1:1" x14ac:dyDescent="0.3">
      <c r="A128" s="14" t="s">
        <v>185</v>
      </c>
    </row>
    <row r="129" spans="1:1" x14ac:dyDescent="0.3">
      <c r="A129" s="14" t="s">
        <v>186</v>
      </c>
    </row>
    <row r="130" spans="1:1" x14ac:dyDescent="0.3">
      <c r="A130" s="14" t="s">
        <v>187</v>
      </c>
    </row>
    <row r="131" spans="1:1" x14ac:dyDescent="0.3">
      <c r="A131" s="14" t="s">
        <v>188</v>
      </c>
    </row>
    <row r="132" spans="1:1" x14ac:dyDescent="0.3">
      <c r="A132" s="14" t="s">
        <v>189</v>
      </c>
    </row>
    <row r="133" spans="1:1" x14ac:dyDescent="0.3">
      <c r="A133" s="14" t="s">
        <v>190</v>
      </c>
    </row>
    <row r="134" spans="1:1" x14ac:dyDescent="0.3">
      <c r="A134" s="14" t="s">
        <v>191</v>
      </c>
    </row>
    <row r="135" spans="1:1" x14ac:dyDescent="0.3">
      <c r="A135" s="14" t="s">
        <v>192</v>
      </c>
    </row>
    <row r="136" spans="1:1" x14ac:dyDescent="0.3">
      <c r="A136" s="14" t="s">
        <v>193</v>
      </c>
    </row>
    <row r="137" spans="1:1" x14ac:dyDescent="0.3">
      <c r="A137" s="14" t="s">
        <v>194</v>
      </c>
    </row>
    <row r="138" spans="1:1" x14ac:dyDescent="0.3">
      <c r="A138" s="14" t="s">
        <v>195</v>
      </c>
    </row>
    <row r="139" spans="1:1" x14ac:dyDescent="0.3">
      <c r="A139" s="14" t="s">
        <v>196</v>
      </c>
    </row>
    <row r="140" spans="1:1" x14ac:dyDescent="0.3">
      <c r="A140" s="14" t="s">
        <v>197</v>
      </c>
    </row>
    <row r="141" spans="1:1" x14ac:dyDescent="0.3">
      <c r="A141" s="14" t="s">
        <v>198</v>
      </c>
    </row>
    <row r="142" spans="1:1" x14ac:dyDescent="0.3">
      <c r="A142" s="14" t="s">
        <v>199</v>
      </c>
    </row>
    <row r="143" spans="1:1" x14ac:dyDescent="0.3">
      <c r="A143" s="14" t="s">
        <v>200</v>
      </c>
    </row>
    <row r="144" spans="1:1" x14ac:dyDescent="0.3">
      <c r="A144" s="14" t="s">
        <v>201</v>
      </c>
    </row>
    <row r="145" spans="1:1" x14ac:dyDescent="0.3">
      <c r="A145" s="14" t="s">
        <v>202</v>
      </c>
    </row>
    <row r="146" spans="1:1" x14ac:dyDescent="0.3">
      <c r="A146" s="14" t="s">
        <v>203</v>
      </c>
    </row>
    <row r="147" spans="1:1" x14ac:dyDescent="0.3">
      <c r="A147" s="14" t="s">
        <v>204</v>
      </c>
    </row>
    <row r="148" spans="1:1" x14ac:dyDescent="0.3">
      <c r="A148" s="14" t="s">
        <v>205</v>
      </c>
    </row>
    <row r="149" spans="1:1" x14ac:dyDescent="0.3">
      <c r="A149" s="14" t="s">
        <v>206</v>
      </c>
    </row>
    <row r="150" spans="1:1" x14ac:dyDescent="0.3">
      <c r="A150" s="14" t="s">
        <v>207</v>
      </c>
    </row>
    <row r="151" spans="1:1" x14ac:dyDescent="0.3">
      <c r="A151" s="14" t="s">
        <v>208</v>
      </c>
    </row>
    <row r="155" spans="1:1" x14ac:dyDescent="0.3">
      <c r="A155" s="17" t="s">
        <v>240</v>
      </c>
    </row>
    <row r="156" spans="1:1" x14ac:dyDescent="0.3">
      <c r="A156" s="14" t="s">
        <v>210</v>
      </c>
    </row>
    <row r="157" spans="1:1" x14ac:dyDescent="0.3">
      <c r="A157" s="14" t="s">
        <v>211</v>
      </c>
    </row>
    <row r="158" spans="1:1" x14ac:dyDescent="0.3">
      <c r="A158" s="14" t="s">
        <v>212</v>
      </c>
    </row>
    <row r="159" spans="1:1" x14ac:dyDescent="0.3">
      <c r="A159" s="14" t="s">
        <v>213</v>
      </c>
    </row>
    <row r="160" spans="1:1" x14ac:dyDescent="0.3">
      <c r="A160" s="14" t="s">
        <v>213</v>
      </c>
    </row>
    <row r="161" spans="1:1" x14ac:dyDescent="0.3">
      <c r="A161" s="14" t="s">
        <v>214</v>
      </c>
    </row>
    <row r="162" spans="1:1" x14ac:dyDescent="0.3">
      <c r="A162" s="14" t="s">
        <v>215</v>
      </c>
    </row>
    <row r="163" spans="1:1" x14ac:dyDescent="0.3">
      <c r="A163" s="14" t="s">
        <v>216</v>
      </c>
    </row>
    <row r="164" spans="1:1" x14ac:dyDescent="0.3">
      <c r="A164" s="14" t="s">
        <v>217</v>
      </c>
    </row>
    <row r="165" spans="1:1" x14ac:dyDescent="0.3">
      <c r="A165" s="14" t="s">
        <v>218</v>
      </c>
    </row>
    <row r="166" spans="1:1" x14ac:dyDescent="0.3">
      <c r="A166" s="14" t="s">
        <v>219</v>
      </c>
    </row>
    <row r="167" spans="1:1" x14ac:dyDescent="0.3">
      <c r="A167" s="14" t="s">
        <v>220</v>
      </c>
    </row>
    <row r="168" spans="1:1" x14ac:dyDescent="0.3">
      <c r="A168" s="14" t="s">
        <v>221</v>
      </c>
    </row>
    <row r="169" spans="1:1" x14ac:dyDescent="0.3">
      <c r="A169" s="14" t="s">
        <v>222</v>
      </c>
    </row>
    <row r="170" spans="1:1" x14ac:dyDescent="0.3">
      <c r="A170" s="14" t="s">
        <v>223</v>
      </c>
    </row>
    <row r="171" spans="1:1" x14ac:dyDescent="0.3">
      <c r="A171" s="14" t="s">
        <v>224</v>
      </c>
    </row>
    <row r="172" spans="1:1" x14ac:dyDescent="0.3">
      <c r="A172" s="14" t="s">
        <v>225</v>
      </c>
    </row>
    <row r="173" spans="1:1" x14ac:dyDescent="0.3">
      <c r="A173" s="14" t="s">
        <v>226</v>
      </c>
    </row>
    <row r="174" spans="1:1" x14ac:dyDescent="0.3">
      <c r="A174" s="14" t="s">
        <v>227</v>
      </c>
    </row>
    <row r="175" spans="1:1" x14ac:dyDescent="0.3">
      <c r="A175" s="14" t="s">
        <v>228</v>
      </c>
    </row>
    <row r="176" spans="1:1" x14ac:dyDescent="0.3">
      <c r="A176" s="14" t="s">
        <v>229</v>
      </c>
    </row>
    <row r="177" spans="1:1" x14ac:dyDescent="0.3">
      <c r="A177" s="14" t="s">
        <v>230</v>
      </c>
    </row>
    <row r="178" spans="1:1" x14ac:dyDescent="0.3">
      <c r="A178" s="14" t="s">
        <v>231</v>
      </c>
    </row>
    <row r="179" spans="1:1" x14ac:dyDescent="0.3">
      <c r="A179" s="14" t="s">
        <v>232</v>
      </c>
    </row>
    <row r="180" spans="1:1" x14ac:dyDescent="0.3">
      <c r="A180" s="14" t="s">
        <v>233</v>
      </c>
    </row>
    <row r="181" spans="1:1" x14ac:dyDescent="0.3">
      <c r="A181" s="14" t="s">
        <v>234</v>
      </c>
    </row>
    <row r="182" spans="1:1" x14ac:dyDescent="0.3">
      <c r="A182" s="14" t="s">
        <v>235</v>
      </c>
    </row>
    <row r="183" spans="1:1" x14ac:dyDescent="0.3">
      <c r="A183" s="14" t="s">
        <v>236</v>
      </c>
    </row>
    <row r="184" spans="1:1" x14ac:dyDescent="0.3">
      <c r="A184" s="14" t="s">
        <v>237</v>
      </c>
    </row>
    <row r="185" spans="1:1" x14ac:dyDescent="0.3">
      <c r="A185" s="14" t="s">
        <v>238</v>
      </c>
    </row>
    <row r="186" spans="1:1" x14ac:dyDescent="0.3">
      <c r="A186" s="14" t="s">
        <v>239</v>
      </c>
    </row>
    <row r="190" spans="1:1" x14ac:dyDescent="0.3">
      <c r="A190" s="18" t="s">
        <v>269</v>
      </c>
    </row>
    <row r="191" spans="1:1" x14ac:dyDescent="0.3">
      <c r="A191" s="14" t="s">
        <v>241</v>
      </c>
    </row>
    <row r="192" spans="1:1" x14ac:dyDescent="0.3">
      <c r="A192" s="14" t="s">
        <v>242</v>
      </c>
    </row>
    <row r="193" spans="1:1" x14ac:dyDescent="0.3">
      <c r="A193" s="14" t="s">
        <v>243</v>
      </c>
    </row>
    <row r="194" spans="1:1" x14ac:dyDescent="0.3">
      <c r="A194" s="14" t="s">
        <v>244</v>
      </c>
    </row>
    <row r="195" spans="1:1" x14ac:dyDescent="0.3">
      <c r="A195" s="14" t="s">
        <v>245</v>
      </c>
    </row>
    <row r="196" spans="1:1" x14ac:dyDescent="0.3">
      <c r="A196" s="14" t="s">
        <v>245</v>
      </c>
    </row>
    <row r="197" spans="1:1" x14ac:dyDescent="0.3">
      <c r="A197" s="14" t="s">
        <v>246</v>
      </c>
    </row>
    <row r="198" spans="1:1" x14ac:dyDescent="0.3">
      <c r="A198" s="14" t="s">
        <v>247</v>
      </c>
    </row>
    <row r="199" spans="1:1" x14ac:dyDescent="0.3">
      <c r="A199" s="14" t="s">
        <v>248</v>
      </c>
    </row>
    <row r="200" spans="1:1" x14ac:dyDescent="0.3">
      <c r="A200" s="14" t="s">
        <v>249</v>
      </c>
    </row>
    <row r="201" spans="1:1" x14ac:dyDescent="0.3">
      <c r="A201" s="14" t="s">
        <v>250</v>
      </c>
    </row>
    <row r="202" spans="1:1" x14ac:dyDescent="0.3">
      <c r="A202" s="14" t="s">
        <v>251</v>
      </c>
    </row>
    <row r="203" spans="1:1" x14ac:dyDescent="0.3">
      <c r="A203" s="14" t="s">
        <v>252</v>
      </c>
    </row>
    <row r="204" spans="1:1" x14ac:dyDescent="0.3">
      <c r="A204" s="14" t="s">
        <v>253</v>
      </c>
    </row>
    <row r="205" spans="1:1" x14ac:dyDescent="0.3">
      <c r="A205" s="14" t="s">
        <v>254</v>
      </c>
    </row>
    <row r="206" spans="1:1" x14ac:dyDescent="0.3">
      <c r="A206" s="14" t="s">
        <v>255</v>
      </c>
    </row>
    <row r="207" spans="1:1" x14ac:dyDescent="0.3">
      <c r="A207" s="14" t="s">
        <v>256</v>
      </c>
    </row>
    <row r="208" spans="1:1" x14ac:dyDescent="0.3">
      <c r="A208" s="14" t="s">
        <v>257</v>
      </c>
    </row>
    <row r="209" spans="1:1" x14ac:dyDescent="0.3">
      <c r="A209" s="14" t="s">
        <v>258</v>
      </c>
    </row>
    <row r="210" spans="1:1" x14ac:dyDescent="0.3">
      <c r="A210" s="14" t="s">
        <v>258</v>
      </c>
    </row>
    <row r="211" spans="1:1" x14ac:dyDescent="0.3">
      <c r="A211" s="14" t="s">
        <v>258</v>
      </c>
    </row>
    <row r="212" spans="1:1" x14ac:dyDescent="0.3">
      <c r="A212" s="14" t="s">
        <v>258</v>
      </c>
    </row>
    <row r="213" spans="1:1" x14ac:dyDescent="0.3">
      <c r="A213" s="14" t="s">
        <v>259</v>
      </c>
    </row>
    <row r="214" spans="1:1" x14ac:dyDescent="0.3">
      <c r="A214" s="14" t="s">
        <v>259</v>
      </c>
    </row>
    <row r="215" spans="1:1" x14ac:dyDescent="0.3">
      <c r="A215" s="14" t="s">
        <v>260</v>
      </c>
    </row>
    <row r="216" spans="1:1" x14ac:dyDescent="0.3">
      <c r="A216" s="14" t="s">
        <v>261</v>
      </c>
    </row>
    <row r="217" spans="1:1" x14ac:dyDescent="0.3">
      <c r="A217" s="14" t="s">
        <v>262</v>
      </c>
    </row>
    <row r="218" spans="1:1" x14ac:dyDescent="0.3">
      <c r="A218" s="14" t="s">
        <v>262</v>
      </c>
    </row>
    <row r="219" spans="1:1" x14ac:dyDescent="0.3">
      <c r="A219" s="14" t="s">
        <v>263</v>
      </c>
    </row>
    <row r="220" spans="1:1" x14ac:dyDescent="0.3">
      <c r="A220" s="14" t="s">
        <v>264</v>
      </c>
    </row>
    <row r="221" spans="1:1" x14ac:dyDescent="0.3">
      <c r="A221" s="14" t="s">
        <v>265</v>
      </c>
    </row>
    <row r="222" spans="1:1" x14ac:dyDescent="0.3">
      <c r="A222" s="14" t="s">
        <v>266</v>
      </c>
    </row>
    <row r="223" spans="1:1" x14ac:dyDescent="0.3">
      <c r="A223" s="14" t="s">
        <v>266</v>
      </c>
    </row>
    <row r="224" spans="1:1" x14ac:dyDescent="0.3">
      <c r="A224" s="14" t="s">
        <v>267</v>
      </c>
    </row>
    <row r="225" spans="1:1" x14ac:dyDescent="0.3">
      <c r="A225" s="14" t="s">
        <v>268</v>
      </c>
    </row>
    <row r="229" spans="1:1" x14ac:dyDescent="0.3">
      <c r="A229" s="15" t="s">
        <v>363</v>
      </c>
    </row>
    <row r="230" spans="1:1" x14ac:dyDescent="0.3">
      <c r="A230" s="14" t="s">
        <v>270</v>
      </c>
    </row>
    <row r="231" spans="1:1" x14ac:dyDescent="0.3">
      <c r="A231" s="14" t="s">
        <v>271</v>
      </c>
    </row>
    <row r="232" spans="1:1" x14ac:dyDescent="0.3">
      <c r="A232" s="14" t="s">
        <v>272</v>
      </c>
    </row>
    <row r="233" spans="1:1" x14ac:dyDescent="0.3">
      <c r="A233" s="14" t="s">
        <v>273</v>
      </c>
    </row>
    <row r="234" spans="1:1" x14ac:dyDescent="0.3">
      <c r="A234" s="14" t="s">
        <v>274</v>
      </c>
    </row>
    <row r="235" spans="1:1" x14ac:dyDescent="0.3">
      <c r="A235" s="14" t="s">
        <v>275</v>
      </c>
    </row>
    <row r="236" spans="1:1" x14ac:dyDescent="0.3">
      <c r="A236" s="14" t="s">
        <v>276</v>
      </c>
    </row>
    <row r="237" spans="1:1" x14ac:dyDescent="0.3">
      <c r="A237" s="14" t="s">
        <v>277</v>
      </c>
    </row>
    <row r="238" spans="1:1" x14ac:dyDescent="0.3">
      <c r="A238" s="14" t="s">
        <v>278</v>
      </c>
    </row>
    <row r="239" spans="1:1" x14ac:dyDescent="0.3">
      <c r="A239" s="14" t="s">
        <v>279</v>
      </c>
    </row>
    <row r="240" spans="1:1" x14ac:dyDescent="0.3">
      <c r="A240" s="14" t="s">
        <v>280</v>
      </c>
    </row>
    <row r="241" spans="1:1" x14ac:dyDescent="0.3">
      <c r="A241" s="14" t="s">
        <v>281</v>
      </c>
    </row>
    <row r="242" spans="1:1" x14ac:dyDescent="0.3">
      <c r="A242" s="14" t="s">
        <v>282</v>
      </c>
    </row>
    <row r="243" spans="1:1" x14ac:dyDescent="0.3">
      <c r="A243" s="14" t="s">
        <v>283</v>
      </c>
    </row>
    <row r="244" spans="1:1" x14ac:dyDescent="0.3">
      <c r="A244" s="14" t="s">
        <v>284</v>
      </c>
    </row>
    <row r="245" spans="1:1" x14ac:dyDescent="0.3">
      <c r="A245" s="14" t="s">
        <v>285</v>
      </c>
    </row>
    <row r="246" spans="1:1" x14ac:dyDescent="0.3">
      <c r="A246" s="14" t="s">
        <v>286</v>
      </c>
    </row>
    <row r="247" spans="1:1" x14ac:dyDescent="0.3">
      <c r="A247" s="14" t="s">
        <v>287</v>
      </c>
    </row>
    <row r="248" spans="1:1" x14ac:dyDescent="0.3">
      <c r="A248" s="14" t="s">
        <v>288</v>
      </c>
    </row>
    <row r="249" spans="1:1" x14ac:dyDescent="0.3">
      <c r="A249" s="14" t="s">
        <v>289</v>
      </c>
    </row>
    <row r="250" spans="1:1" x14ac:dyDescent="0.3">
      <c r="A250" s="14" t="s">
        <v>290</v>
      </c>
    </row>
    <row r="251" spans="1:1" x14ac:dyDescent="0.3">
      <c r="A251" s="14" t="s">
        <v>291</v>
      </c>
    </row>
    <row r="252" spans="1:1" x14ac:dyDescent="0.3">
      <c r="A252" s="14" t="s">
        <v>292</v>
      </c>
    </row>
    <row r="253" spans="1:1" x14ac:dyDescent="0.3">
      <c r="A253" s="14" t="s">
        <v>293</v>
      </c>
    </row>
    <row r="254" spans="1:1" x14ac:dyDescent="0.3">
      <c r="A254" s="14" t="s">
        <v>294</v>
      </c>
    </row>
    <row r="255" spans="1:1" x14ac:dyDescent="0.3">
      <c r="A255" s="14" t="s">
        <v>295</v>
      </c>
    </row>
    <row r="256" spans="1:1" x14ac:dyDescent="0.3">
      <c r="A256" s="14" t="s">
        <v>296</v>
      </c>
    </row>
    <row r="257" spans="1:1" x14ac:dyDescent="0.3">
      <c r="A257" s="14" t="s">
        <v>297</v>
      </c>
    </row>
    <row r="258" spans="1:1" x14ac:dyDescent="0.3">
      <c r="A258" s="14" t="s">
        <v>298</v>
      </c>
    </row>
    <row r="259" spans="1:1" x14ac:dyDescent="0.3">
      <c r="A259" s="14" t="s">
        <v>299</v>
      </c>
    </row>
    <row r="260" spans="1:1" x14ac:dyDescent="0.3">
      <c r="A260" s="14" t="s">
        <v>300</v>
      </c>
    </row>
    <row r="261" spans="1:1" x14ac:dyDescent="0.3">
      <c r="A261" s="14" t="s">
        <v>301</v>
      </c>
    </row>
    <row r="262" spans="1:1" x14ac:dyDescent="0.3">
      <c r="A262" s="14" t="s">
        <v>302</v>
      </c>
    </row>
    <row r="263" spans="1:1" x14ac:dyDescent="0.3">
      <c r="A263" s="14" t="s">
        <v>303</v>
      </c>
    </row>
    <row r="264" spans="1:1" x14ac:dyDescent="0.3">
      <c r="A264" s="14" t="s">
        <v>304</v>
      </c>
    </row>
    <row r="265" spans="1:1" x14ac:dyDescent="0.3">
      <c r="A265" s="14" t="s">
        <v>305</v>
      </c>
    </row>
    <row r="266" spans="1:1" x14ac:dyDescent="0.3">
      <c r="A266" s="14" t="s">
        <v>306</v>
      </c>
    </row>
    <row r="267" spans="1:1" x14ac:dyDescent="0.3">
      <c r="A267" s="14" t="s">
        <v>307</v>
      </c>
    </row>
    <row r="268" spans="1:1" x14ac:dyDescent="0.3">
      <c r="A268" s="14" t="s">
        <v>308</v>
      </c>
    </row>
    <row r="269" spans="1:1" x14ac:dyDescent="0.3">
      <c r="A269" s="14" t="s">
        <v>309</v>
      </c>
    </row>
    <row r="270" spans="1:1" x14ac:dyDescent="0.3">
      <c r="A270" s="14" t="s">
        <v>310</v>
      </c>
    </row>
    <row r="271" spans="1:1" x14ac:dyDescent="0.3">
      <c r="A271" s="14" t="s">
        <v>311</v>
      </c>
    </row>
    <row r="272" spans="1:1" x14ac:dyDescent="0.3">
      <c r="A272" s="14" t="s">
        <v>312</v>
      </c>
    </row>
    <row r="273" spans="1:1" x14ac:dyDescent="0.3">
      <c r="A273" s="14" t="s">
        <v>313</v>
      </c>
    </row>
    <row r="274" spans="1:1" x14ac:dyDescent="0.3">
      <c r="A274" s="14" t="s">
        <v>314</v>
      </c>
    </row>
    <row r="275" spans="1:1" x14ac:dyDescent="0.3">
      <c r="A275" s="14" t="s">
        <v>315</v>
      </c>
    </row>
    <row r="276" spans="1:1" x14ac:dyDescent="0.3">
      <c r="A276" s="14" t="s">
        <v>316</v>
      </c>
    </row>
    <row r="277" spans="1:1" x14ac:dyDescent="0.3">
      <c r="A277" s="14" t="s">
        <v>317</v>
      </c>
    </row>
    <row r="278" spans="1:1" x14ac:dyDescent="0.3">
      <c r="A278" s="14" t="s">
        <v>318</v>
      </c>
    </row>
    <row r="279" spans="1:1" x14ac:dyDescent="0.3">
      <c r="A279" s="14" t="s">
        <v>319</v>
      </c>
    </row>
    <row r="280" spans="1:1" x14ac:dyDescent="0.3">
      <c r="A280" s="14" t="s">
        <v>320</v>
      </c>
    </row>
    <row r="281" spans="1:1" x14ac:dyDescent="0.3">
      <c r="A281" s="14" t="s">
        <v>321</v>
      </c>
    </row>
    <row r="282" spans="1:1" x14ac:dyDescent="0.3">
      <c r="A282" s="14" t="s">
        <v>322</v>
      </c>
    </row>
    <row r="283" spans="1:1" x14ac:dyDescent="0.3">
      <c r="A283" s="14" t="s">
        <v>323</v>
      </c>
    </row>
    <row r="284" spans="1:1" x14ac:dyDescent="0.3">
      <c r="A284" s="14" t="s">
        <v>324</v>
      </c>
    </row>
    <row r="285" spans="1:1" x14ac:dyDescent="0.3">
      <c r="A285" s="14" t="s">
        <v>325</v>
      </c>
    </row>
    <row r="286" spans="1:1" x14ac:dyDescent="0.3">
      <c r="A286" s="14" t="s">
        <v>326</v>
      </c>
    </row>
    <row r="287" spans="1:1" x14ac:dyDescent="0.3">
      <c r="A287" s="14" t="s">
        <v>327</v>
      </c>
    </row>
    <row r="288" spans="1:1" x14ac:dyDescent="0.3">
      <c r="A288" s="14" t="s">
        <v>328</v>
      </c>
    </row>
    <row r="289" spans="1:1" x14ac:dyDescent="0.3">
      <c r="A289" s="14" t="s">
        <v>329</v>
      </c>
    </row>
    <row r="290" spans="1:1" x14ac:dyDescent="0.3">
      <c r="A290" s="14" t="s">
        <v>330</v>
      </c>
    </row>
    <row r="291" spans="1:1" x14ac:dyDescent="0.3">
      <c r="A291" s="14" t="s">
        <v>331</v>
      </c>
    </row>
    <row r="292" spans="1:1" x14ac:dyDescent="0.3">
      <c r="A292" s="14" t="s">
        <v>332</v>
      </c>
    </row>
    <row r="293" spans="1:1" x14ac:dyDescent="0.3">
      <c r="A293" s="14" t="s">
        <v>333</v>
      </c>
    </row>
    <row r="294" spans="1:1" x14ac:dyDescent="0.3">
      <c r="A294" s="14" t="s">
        <v>334</v>
      </c>
    </row>
    <row r="295" spans="1:1" x14ac:dyDescent="0.3">
      <c r="A295" s="14" t="s">
        <v>335</v>
      </c>
    </row>
    <row r="296" spans="1:1" x14ac:dyDescent="0.3">
      <c r="A296" s="14" t="s">
        <v>336</v>
      </c>
    </row>
    <row r="297" spans="1:1" x14ac:dyDescent="0.3">
      <c r="A297" s="14" t="s">
        <v>337</v>
      </c>
    </row>
    <row r="298" spans="1:1" x14ac:dyDescent="0.3">
      <c r="A298" s="14" t="s">
        <v>338</v>
      </c>
    </row>
    <row r="299" spans="1:1" x14ac:dyDescent="0.3">
      <c r="A299" s="14" t="s">
        <v>339</v>
      </c>
    </row>
    <row r="300" spans="1:1" x14ac:dyDescent="0.3">
      <c r="A300" s="14" t="s">
        <v>340</v>
      </c>
    </row>
    <row r="301" spans="1:1" x14ac:dyDescent="0.3">
      <c r="A301" s="14" t="s">
        <v>341</v>
      </c>
    </row>
    <row r="302" spans="1:1" x14ac:dyDescent="0.3">
      <c r="A302" s="14" t="s">
        <v>342</v>
      </c>
    </row>
    <row r="303" spans="1:1" x14ac:dyDescent="0.3">
      <c r="A303" s="14" t="s">
        <v>343</v>
      </c>
    </row>
    <row r="304" spans="1:1" x14ac:dyDescent="0.3">
      <c r="A304" s="14" t="s">
        <v>344</v>
      </c>
    </row>
    <row r="305" spans="1:1" x14ac:dyDescent="0.3">
      <c r="A305" s="14" t="s">
        <v>345</v>
      </c>
    </row>
    <row r="306" spans="1:1" x14ac:dyDescent="0.3">
      <c r="A306" s="14" t="s">
        <v>346</v>
      </c>
    </row>
    <row r="307" spans="1:1" x14ac:dyDescent="0.3">
      <c r="A307" s="14" t="s">
        <v>347</v>
      </c>
    </row>
    <row r="308" spans="1:1" x14ac:dyDescent="0.3">
      <c r="A308" s="14" t="s">
        <v>348</v>
      </c>
    </row>
    <row r="309" spans="1:1" x14ac:dyDescent="0.3">
      <c r="A309" s="14" t="s">
        <v>349</v>
      </c>
    </row>
    <row r="310" spans="1:1" x14ac:dyDescent="0.3">
      <c r="A310" s="14" t="s">
        <v>350</v>
      </c>
    </row>
    <row r="311" spans="1:1" x14ac:dyDescent="0.3">
      <c r="A311" s="14" t="s">
        <v>351</v>
      </c>
    </row>
    <row r="312" spans="1:1" x14ac:dyDescent="0.3">
      <c r="A312" s="14" t="s">
        <v>352</v>
      </c>
    </row>
    <row r="313" spans="1:1" x14ac:dyDescent="0.3">
      <c r="A313" s="14" t="s">
        <v>353</v>
      </c>
    </row>
    <row r="314" spans="1:1" x14ac:dyDescent="0.3">
      <c r="A314" s="14" t="s">
        <v>354</v>
      </c>
    </row>
    <row r="315" spans="1:1" x14ac:dyDescent="0.3">
      <c r="A315" s="14" t="s">
        <v>355</v>
      </c>
    </row>
    <row r="316" spans="1:1" x14ac:dyDescent="0.3">
      <c r="A316" s="14" t="s">
        <v>356</v>
      </c>
    </row>
    <row r="317" spans="1:1" x14ac:dyDescent="0.3">
      <c r="A317" s="14" t="s">
        <v>357</v>
      </c>
    </row>
    <row r="318" spans="1:1" x14ac:dyDescent="0.3">
      <c r="A318" s="14" t="s">
        <v>358</v>
      </c>
    </row>
    <row r="319" spans="1:1" x14ac:dyDescent="0.3">
      <c r="A319" s="14" t="s">
        <v>359</v>
      </c>
    </row>
    <row r="320" spans="1:1" x14ac:dyDescent="0.3">
      <c r="A320" s="14" t="s">
        <v>360</v>
      </c>
    </row>
    <row r="321" spans="1:1" x14ac:dyDescent="0.3">
      <c r="A321" s="14" t="s">
        <v>361</v>
      </c>
    </row>
    <row r="322" spans="1:1" x14ac:dyDescent="0.3">
      <c r="A322" s="14" t="s">
        <v>362</v>
      </c>
    </row>
    <row r="327" spans="1:1" x14ac:dyDescent="0.3">
      <c r="A327" s="15" t="s">
        <v>364</v>
      </c>
    </row>
    <row r="328" spans="1:1" x14ac:dyDescent="0.3">
      <c r="A328" s="14" t="s">
        <v>365</v>
      </c>
    </row>
    <row r="329" spans="1:1" x14ac:dyDescent="0.3">
      <c r="A329" s="14" t="s">
        <v>366</v>
      </c>
    </row>
    <row r="330" spans="1:1" x14ac:dyDescent="0.3">
      <c r="A330" s="14" t="s">
        <v>367</v>
      </c>
    </row>
    <row r="331" spans="1:1" x14ac:dyDescent="0.3">
      <c r="A331" s="14" t="s">
        <v>368</v>
      </c>
    </row>
    <row r="332" spans="1:1" x14ac:dyDescent="0.3">
      <c r="A332" s="14" t="s">
        <v>369</v>
      </c>
    </row>
    <row r="333" spans="1:1" x14ac:dyDescent="0.3">
      <c r="A333" s="14" t="s">
        <v>370</v>
      </c>
    </row>
    <row r="334" spans="1:1" x14ac:dyDescent="0.3">
      <c r="A334" s="14" t="s">
        <v>371</v>
      </c>
    </row>
    <row r="335" spans="1:1" x14ac:dyDescent="0.3">
      <c r="A335" s="14" t="s">
        <v>372</v>
      </c>
    </row>
    <row r="336" spans="1:1" x14ac:dyDescent="0.3">
      <c r="A336" s="14" t="s">
        <v>373</v>
      </c>
    </row>
    <row r="337" spans="1:1" x14ac:dyDescent="0.3">
      <c r="A337" s="14" t="s">
        <v>374</v>
      </c>
    </row>
    <row r="338" spans="1:1" x14ac:dyDescent="0.3">
      <c r="A338" s="14" t="s">
        <v>375</v>
      </c>
    </row>
    <row r="339" spans="1:1" x14ac:dyDescent="0.3">
      <c r="A339" s="14" t="s">
        <v>376</v>
      </c>
    </row>
    <row r="340" spans="1:1" x14ac:dyDescent="0.3">
      <c r="A340" s="14" t="s">
        <v>377</v>
      </c>
    </row>
    <row r="341" spans="1:1" x14ac:dyDescent="0.3">
      <c r="A341" s="14" t="s">
        <v>378</v>
      </c>
    </row>
    <row r="342" spans="1:1" x14ac:dyDescent="0.3">
      <c r="A342" s="14" t="s">
        <v>379</v>
      </c>
    </row>
    <row r="343" spans="1:1" x14ac:dyDescent="0.3">
      <c r="A343" s="14" t="s">
        <v>380</v>
      </c>
    </row>
    <row r="344" spans="1:1" x14ac:dyDescent="0.3">
      <c r="A344" s="14" t="s">
        <v>381</v>
      </c>
    </row>
    <row r="345" spans="1:1" x14ac:dyDescent="0.3">
      <c r="A345" s="14" t="s">
        <v>382</v>
      </c>
    </row>
    <row r="346" spans="1:1" x14ac:dyDescent="0.3">
      <c r="A346" s="14" t="s">
        <v>383</v>
      </c>
    </row>
    <row r="347" spans="1:1" x14ac:dyDescent="0.3">
      <c r="A347" s="14" t="s">
        <v>384</v>
      </c>
    </row>
    <row r="348" spans="1:1" x14ac:dyDescent="0.3">
      <c r="A348" s="14" t="s">
        <v>385</v>
      </c>
    </row>
    <row r="349" spans="1:1" x14ac:dyDescent="0.3">
      <c r="A349" s="14" t="s">
        <v>386</v>
      </c>
    </row>
    <row r="350" spans="1:1" x14ac:dyDescent="0.3">
      <c r="A350" s="14" t="s">
        <v>387</v>
      </c>
    </row>
  </sheetData>
  <mergeCells count="1">
    <mergeCell ref="A1: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Quantitative</vt:lpstr>
      <vt:lpstr>Write-in responses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Hayley A. Steinlage</dc:creator>
  <cp:lastModifiedBy>Jeannette Nobo</cp:lastModifiedBy>
  <dcterms:created xsi:type="dcterms:W3CDTF">2021-01-12T15:37:29Z</dcterms:created>
  <dcterms:modified xsi:type="dcterms:W3CDTF">2021-01-13T15:17:24Z</dcterms:modified>
</cp:coreProperties>
</file>